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<sst xmlns="http://schemas.openxmlformats.org/spreadsheetml/2006/main" count="35630" uniqueCount="84">
  <si>
    <t xml:space="preserve">contrast</t>
  </si>
  <si>
    <t xml:space="preserve">grouping</t>
  </si>
  <si>
    <t xml:space="preserve">variable</t>
  </si>
  <si>
    <t xml:space="preserve">cell_type</t>
  </si>
  <si>
    <t xml:space="preserve">measure</t>
  </si>
  <si>
    <t xml:space="preserve">A</t>
  </si>
  <si>
    <t xml:space="preserve">B</t>
  </si>
  <si>
    <t xml:space="preserve">Paired</t>
  </si>
  <si>
    <t xml:space="preserve">Parametric</t>
  </si>
  <si>
    <t xml:space="preserve">U-val</t>
  </si>
  <si>
    <t xml:space="preserve">Tail</t>
  </si>
  <si>
    <t xml:space="preserve">p-unc</t>
  </si>
  <si>
    <t xml:space="preserve">hedges</t>
  </si>
  <si>
    <t xml:space="preserve">p-cor</t>
  </si>
  <si>
    <t xml:space="preserve">disease</t>
  </si>
  <si>
    <t xml:space="preserve">sample</t>
  </si>
  <si>
    <t xml:space="preserve">original</t>
  </si>
  <si>
    <t xml:space="preserve">01 - Smooth muscle cells (AlphaSMA+)</t>
  </si>
  <si>
    <t xml:space="preserve">percentage</t>
  </si>
  <si>
    <t xml:space="preserve">Healthy</t>
  </si>
  <si>
    <t xml:space="preserve">FLU</t>
  </si>
  <si>
    <t xml:space="preserve">two-sided</t>
  </si>
  <si>
    <t xml:space="preserve">ARDS</t>
  </si>
  <si>
    <t xml:space="preserve">COVID19</t>
  </si>
  <si>
    <t xml:space="preserve">02 - Neutrophils (CD15+, CD11b+, MPO+, CleavedCaspase3+, Arginase1+, pCREB+, HistoneH3+)</t>
  </si>
  <si>
    <t xml:space="preserve">04 - Macrophages (CD16+, CD206+, CD163+, CD68-, CD4dim)</t>
  </si>
  <si>
    <t xml:space="preserve">05 - Endothelial cells (CD31+)</t>
  </si>
  <si>
    <t xml:space="preserve">06 - Fibroblasts (CollagenTypeI+)</t>
  </si>
  <si>
    <t xml:space="preserve">07 - Epithelial cells (Keratin818+)</t>
  </si>
  <si>
    <t xml:space="preserve">08 - Macrophages (CD68+, CD163+, CD206+, CD16+, CD14+, CD4+)</t>
  </si>
  <si>
    <t xml:space="preserve">09 - Endothelial cells (CD31+)</t>
  </si>
  <si>
    <t xml:space="preserve">10 - Epithelial cells (Keratin818+)</t>
  </si>
  <si>
    <t xml:space="preserve">11 - CD4 T-cells (CD3+, CD4+)</t>
  </si>
  <si>
    <t xml:space="preserve">12 - Neutrophils (CD15+, CD11b+, MPO+, HistoneH3+)</t>
  </si>
  <si>
    <t xml:space="preserve">14 - CD8 T-cells (CD3+, CD8a+)</t>
  </si>
  <si>
    <t xml:space="preserve">15 - Endothelial cells (CD31+)</t>
  </si>
  <si>
    <t xml:space="preserve">16 - Fibroblasts (CollagenTypeI+)</t>
  </si>
  <si>
    <t xml:space="preserve">18 - Macrophages (CD16+, CD68+, CD206+, CD68+, CD163+, cKIT+, iNOS+, TTF1+, CD4dim)</t>
  </si>
  <si>
    <t xml:space="preserve">20 - Epithelial cells (Keratin818+, SARSCoV2S1+)</t>
  </si>
  <si>
    <t xml:space="preserve">21 - Fibroblasts (CollagenTypeI+, CD56+, pSTAT3dim, Arginase1dim)</t>
  </si>
  <si>
    <t xml:space="preserve">23 - Neutrophils (CD15+, CD11b+, MPO+, CleavedCaspase3+, Arginase1+, pCREB+, HistoneH3+)</t>
  </si>
  <si>
    <t xml:space="preserve">25 - Mesenchymal cells (Vimentin+, CollagenTypeI+)</t>
  </si>
  <si>
    <t xml:space="preserve">26 - Monocytes (CD14+, CD11bdim, MPOdim)</t>
  </si>
  <si>
    <t xml:space="preserve">27 - Neutrophils (CD15+, CD11b+, MPO+)</t>
  </si>
  <si>
    <t xml:space="preserve">28 - Monocytes (CD14+, IL1beta+)</t>
  </si>
  <si>
    <t xml:space="preserve">29 - Epithelial cells (Keratin818+, HistoneH3+, IL6dim)</t>
  </si>
  <si>
    <t xml:space="preserve">31 - Macrophages (CD206+, CD163+)</t>
  </si>
  <si>
    <t xml:space="preserve">32 - Proliferating cells (Ki67+, MPOdim, HistoneH3dim)</t>
  </si>
  <si>
    <t xml:space="preserve">33 - NK-cells (CD57+, CD16+)</t>
  </si>
  <si>
    <t xml:space="preserve">36 - Mast cells (MastCellTryptase+, CD11c+, cKIT+, Vimentindim, Arginase1+, pCREBdim)</t>
  </si>
  <si>
    <t xml:space="preserve">38 - Neutrophils (pCREB+, CD15dim, CD11bdim, MPOdim, HistoneH3dim)</t>
  </si>
  <si>
    <t xml:space="preserve">39 - Dying cells (C5bC9+, Keratin818dim)</t>
  </si>
  <si>
    <t xml:space="preserve">40 - B cells (CD20+)</t>
  </si>
  <si>
    <t xml:space="preserve">41 - Dying cells (CleavedCaspase3+, C5bC9dim, IL6dim, pSTAT3dim)</t>
  </si>
  <si>
    <t xml:space="preserve">42 - Dendritic cells (CD11c+, CD11bdim)</t>
  </si>
  <si>
    <t xml:space="preserve">44 - Epithelial cells (Keratin818+, pCREB+, iNOS+, C5bC9+, IL6+, CleavedCaspase3+, area+, HistoneH3dim, CD11bdim)</t>
  </si>
  <si>
    <t xml:space="preserve">47 - Club cells (TTF1+)</t>
  </si>
  <si>
    <t xml:space="preserve">48 - Proliferating cells (Ki67+, CD31dim, MPOdim)</t>
  </si>
  <si>
    <t xml:space="preserve">49 - Macrophages (CD68+, CD206+, CD4+, CD163+, CleavedCaspase3+, CD123+, CD11c+, CD56+, TTF1+, IL6+, Arginase1+, cKIT+)</t>
  </si>
  <si>
    <t xml:space="preserve">aggregated</t>
  </si>
  <si>
    <t xml:space="preserve">B cells</t>
  </si>
  <si>
    <t xml:space="preserve">CD4 T-cells</t>
  </si>
  <si>
    <t xml:space="preserve">CD8 T-cells</t>
  </si>
  <si>
    <t xml:space="preserve">Club cells</t>
  </si>
  <si>
    <t xml:space="preserve">Dendritic cells</t>
  </si>
  <si>
    <t xml:space="preserve">Dying cells</t>
  </si>
  <si>
    <t xml:space="preserve">Endothelial cells</t>
  </si>
  <si>
    <t xml:space="preserve">Epithelial cells</t>
  </si>
  <si>
    <t xml:space="preserve">Fibroblasts</t>
  </si>
  <si>
    <t xml:space="preserve">Macrophages</t>
  </si>
  <si>
    <t xml:space="preserve">Mast cells</t>
  </si>
  <si>
    <t xml:space="preserve">Mesenchymal cells</t>
  </si>
  <si>
    <t xml:space="preserve">Monocytes</t>
  </si>
  <si>
    <t xml:space="preserve">NK-cells</t>
  </si>
  <si>
    <t xml:space="preserve">Neutrophils</t>
  </si>
  <si>
    <t xml:space="preserve">Proliferating cells</t>
  </si>
  <si>
    <t xml:space="preserve">Smooth muscle cells</t>
  </si>
  <si>
    <t xml:space="preserve">phenotypes</t>
  </si>
  <si>
    <t xml:space="preserve">Flu</t>
  </si>
  <si>
    <t xml:space="preserve">Pneumonia</t>
  </si>
  <si>
    <t xml:space="preserve">COVID19_early</t>
  </si>
  <si>
    <t xml:space="preserve">COVID19_late</t>
  </si>
  <si>
    <t xml:space="preserve">area</t>
  </si>
  <si>
    <t xml:space="preserve">roi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</si>
</sst>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45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14453125" defaultRowHeight="13.8" zeroHeight="false" outlineLevelRow="0" outlineLevelCol="0"/>
  <cols>
    <col collapsed="false" customWidth="true" hidden="false" outlineLevel="0" max="1" min="1" style="0" width="10.6"/>
    <col collapsed="false" customWidth="true" hidden="false" outlineLevel="0" max="3" min="3" style="0" width="10.36"/>
    <col collapsed="false" customWidth="true" hidden="false" outlineLevel="0" max="4" min="4" style="0" width="108.61"/>
    <col collapsed="false" customWidth="true" hidden="false" outlineLevel="0" max="5" min="5" style="0" width="10.23"/>
    <col collapsed="false" customWidth="true" hidden="false" outlineLevel="0" max="7" min="6" style="0" width="13.3"/>
    <col collapsed="false" customWidth="true" hidden="false" outlineLevel="0" max="8" min="8" style="0" width="6.93"/>
    <col collapsed="false" customWidth="true" hidden="false" outlineLevel="0" max="9" min="9" style="0" width="11.1"/>
    <col collapsed="false" customWidth="true" hidden="false" outlineLevel="0" max="10" min="10" style="0" width="6.68"/>
    <col collapsed="false" customWidth="true" hidden="false" outlineLevel="0" max="12" min="12" style="0" width="20.04"/>
    <col collapsed="false" customWidth="true" hidden="false" outlineLevel="0" max="13" min="13" style="0" width="20.65"/>
    <col collapsed="false" customWidth="true" hidden="false" outlineLevel="0" max="14" min="14" style="0" width="20.04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customFormat="false" ht="13.8" hidden="false" customHeight="false" outlineLevel="0" collapsed="false">
      <c r="A2" s="0" t="s">
        <v>14</v>
      </c>
      <c r="B2" s="0" t="s">
        <v>15</v>
      </c>
      <c r="C2" s="0" t="s">
        <v>16</v>
      </c>
      <c r="D2" s="0" t="s">
        <v>17</v>
      </c>
      <c r="E2" s="0" t="s">
        <v>18</v>
      </c>
      <c r="F2" s="0" t="s">
        <v>19</v>
      </c>
      <c r="G2" s="0" t="s">
        <v>20</v>
      </c>
      <c r="H2" s="0" t="n">
        <f aca="false">FALSE()</f>
        <v>0</v>
      </c>
      <c r="I2" s="0" t="n">
        <f aca="false">FALSE()</f>
        <v>0</v>
      </c>
      <c r="J2" s="0" t="n">
        <v>8</v>
      </c>
      <c r="K2" s="0" t="s">
        <v>21</v>
      </c>
      <c r="L2" s="0" t="n">
        <v>0.105192505120041</v>
      </c>
      <c r="M2" s="0" t="n">
        <v>1.4315499759421</v>
      </c>
      <c r="N2" s="0" t="n">
        <v>0.225219327040076</v>
      </c>
    </row>
    <row r="3" customFormat="false" ht="13.8" hidden="false" customHeight="false" outlineLevel="0" collapsed="false">
      <c r="A3" s="0" t="s">
        <v>14</v>
      </c>
      <c r="B3" s="0" t="s">
        <v>15</v>
      </c>
      <c r="C3" s="0" t="s">
        <v>16</v>
      </c>
      <c r="D3" s="0" t="s">
        <v>17</v>
      </c>
      <c r="E3" s="0" t="s">
        <v>18</v>
      </c>
      <c r="F3" s="0" t="s">
        <v>19</v>
      </c>
      <c r="G3" s="0" t="s">
        <v>22</v>
      </c>
      <c r="H3" s="0" t="n">
        <f aca="false">FALSE()</f>
        <v>0</v>
      </c>
      <c r="I3" s="0" t="n">
        <f aca="false">FALSE()</f>
        <v>0</v>
      </c>
      <c r="J3" s="0" t="n">
        <v>22</v>
      </c>
      <c r="K3" s="0" t="s">
        <v>21</v>
      </c>
      <c r="L3" s="0" t="n">
        <v>0.156375721759645</v>
      </c>
      <c r="M3" s="0" t="n">
        <v>0.876453406433488</v>
      </c>
      <c r="N3" s="0" t="n">
        <v>0.225219327040076</v>
      </c>
    </row>
    <row r="4" customFormat="false" ht="13.8" hidden="false" customHeight="false" outlineLevel="0" collapsed="false">
      <c r="A4" s="0" t="s">
        <v>14</v>
      </c>
      <c r="B4" s="0" t="s">
        <v>15</v>
      </c>
      <c r="C4" s="0" t="s">
        <v>16</v>
      </c>
      <c r="D4" s="0" t="s">
        <v>17</v>
      </c>
      <c r="E4" s="0" t="s">
        <v>18</v>
      </c>
      <c r="F4" s="0" t="s">
        <v>19</v>
      </c>
      <c r="G4" s="0" t="s">
        <v>23</v>
      </c>
      <c r="H4" s="0" t="n">
        <f aca="false">FALSE()</f>
        <v>0</v>
      </c>
      <c r="I4" s="0" t="n">
        <f aca="false">FALSE()</f>
        <v>0</v>
      </c>
      <c r="J4" s="0" t="n">
        <v>30</v>
      </c>
      <c r="K4" s="0" t="s">
        <v>21</v>
      </c>
      <c r="L4" s="0" t="n">
        <v>0.179109192726722</v>
      </c>
      <c r="M4" s="0" t="n">
        <v>0.758322216293693</v>
      </c>
      <c r="N4" s="0" t="n">
        <v>0.225219327040076</v>
      </c>
    </row>
    <row r="5" customFormat="false" ht="13.8" hidden="fals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20</v>
      </c>
      <c r="G5" s="0" t="s">
        <v>22</v>
      </c>
      <c r="H5" s="0" t="n">
        <f aca="false">FALSE()</f>
        <v>0</v>
      </c>
      <c r="I5" s="0" t="n">
        <f aca="false">FALSE()</f>
        <v>0</v>
      </c>
      <c r="J5" s="0" t="n">
        <v>2</v>
      </c>
      <c r="K5" s="0" t="s">
        <v>21</v>
      </c>
      <c r="L5" s="0" t="n">
        <v>0.187682772533396</v>
      </c>
      <c r="M5" s="0" t="n">
        <v>-0.618219163233974</v>
      </c>
      <c r="N5" s="0" t="n">
        <v>0.225219327040076</v>
      </c>
    </row>
    <row r="6" customFormat="false" ht="13.8" hidden="false" customHeight="false" outlineLevel="0" collapsed="false">
      <c r="A6" s="0" t="s">
        <v>14</v>
      </c>
      <c r="B6" s="0" t="s">
        <v>15</v>
      </c>
      <c r="C6" s="0" t="s">
        <v>16</v>
      </c>
      <c r="D6" s="0" t="s">
        <v>17</v>
      </c>
      <c r="E6" s="0" t="s">
        <v>18</v>
      </c>
      <c r="F6" s="0" t="s">
        <v>20</v>
      </c>
      <c r="G6" s="0" t="s">
        <v>23</v>
      </c>
      <c r="H6" s="0" t="n">
        <f aca="false">FALSE()</f>
        <v>0</v>
      </c>
      <c r="I6" s="0" t="n">
        <f aca="false">FALSE()</f>
        <v>0</v>
      </c>
      <c r="J6" s="0" t="n">
        <v>3</v>
      </c>
      <c r="K6" s="0" t="s">
        <v>21</v>
      </c>
      <c r="L6" s="0" t="n">
        <v>0.162586850726355</v>
      </c>
      <c r="M6" s="0" t="n">
        <v>-1.1563380111968</v>
      </c>
      <c r="N6" s="0" t="n">
        <v>0.225219327040076</v>
      </c>
    </row>
    <row r="7" customFormat="false" ht="13.8" hidden="false" customHeight="false" outlineLevel="0" collapsed="false">
      <c r="A7" s="0" t="s">
        <v>14</v>
      </c>
      <c r="B7" s="0" t="s">
        <v>15</v>
      </c>
      <c r="C7" s="0" t="s">
        <v>16</v>
      </c>
      <c r="D7" s="0" t="s">
        <v>17</v>
      </c>
      <c r="E7" s="0" t="s">
        <v>18</v>
      </c>
      <c r="F7" s="0" t="s">
        <v>22</v>
      </c>
      <c r="G7" s="0" t="s">
        <v>23</v>
      </c>
      <c r="H7" s="0" t="n">
        <f aca="false">FALSE()</f>
        <v>0</v>
      </c>
      <c r="I7" s="0" t="n">
        <f aca="false">FALSE()</f>
        <v>0</v>
      </c>
      <c r="J7" s="0" t="n">
        <v>32</v>
      </c>
      <c r="K7" s="0" t="s">
        <v>21</v>
      </c>
      <c r="L7" s="0" t="n">
        <v>0.807250167932007</v>
      </c>
      <c r="M7" s="0" t="n">
        <v>-0.306415444618299</v>
      </c>
      <c r="N7" s="0" t="n">
        <v>0.807250167932007</v>
      </c>
    </row>
    <row r="8" customFormat="false" ht="13.8" hidden="false" customHeight="false" outlineLevel="0" collapsed="false">
      <c r="A8" s="0" t="s">
        <v>14</v>
      </c>
      <c r="B8" s="0" t="s">
        <v>15</v>
      </c>
      <c r="C8" s="0" t="s">
        <v>16</v>
      </c>
      <c r="D8" s="0" t="s">
        <v>24</v>
      </c>
      <c r="E8" s="0" t="s">
        <v>18</v>
      </c>
      <c r="F8" s="0" t="s">
        <v>19</v>
      </c>
      <c r="G8" s="0" t="s">
        <v>20</v>
      </c>
      <c r="H8" s="0" t="n">
        <f aca="false">FALSE()</f>
        <v>0</v>
      </c>
      <c r="I8" s="0" t="n">
        <f aca="false">FALSE()</f>
        <v>0</v>
      </c>
      <c r="J8" s="0" t="n">
        <v>6</v>
      </c>
      <c r="K8" s="0" t="s">
        <v>21</v>
      </c>
      <c r="L8" s="0" t="n">
        <v>0.487453290364035</v>
      </c>
      <c r="M8" s="0" t="n">
        <v>-0.0234613394522322</v>
      </c>
      <c r="N8" s="0" t="n">
        <v>0.629421936255692</v>
      </c>
    </row>
    <row r="9" customFormat="false" ht="13.8" hidden="false" customHeight="false" outlineLevel="0" collapsed="false">
      <c r="A9" s="0" t="s">
        <v>14</v>
      </c>
      <c r="B9" s="0" t="s">
        <v>15</v>
      </c>
      <c r="C9" s="0" t="s">
        <v>16</v>
      </c>
      <c r="D9" s="0" t="s">
        <v>24</v>
      </c>
      <c r="E9" s="0" t="s">
        <v>18</v>
      </c>
      <c r="F9" s="0" t="s">
        <v>19</v>
      </c>
      <c r="G9" s="0" t="s">
        <v>22</v>
      </c>
      <c r="H9" s="0" t="n">
        <f aca="false">FALSE()</f>
        <v>0</v>
      </c>
      <c r="I9" s="0" t="n">
        <f aca="false">FALSE()</f>
        <v>0</v>
      </c>
      <c r="J9" s="0" t="n">
        <v>12</v>
      </c>
      <c r="K9" s="0" t="s">
        <v>21</v>
      </c>
      <c r="L9" s="0" t="n">
        <v>0.776814004155482</v>
      </c>
      <c r="M9" s="0" t="n">
        <v>-0.477020041022682</v>
      </c>
      <c r="N9" s="0" t="n">
        <v>0.776814004155482</v>
      </c>
    </row>
    <row r="10" customFormat="false" ht="13.8" hidden="false" customHeight="false" outlineLevel="0" collapsed="false">
      <c r="A10" s="0" t="s">
        <v>14</v>
      </c>
      <c r="B10" s="0" t="s">
        <v>15</v>
      </c>
      <c r="C10" s="0" t="s">
        <v>16</v>
      </c>
      <c r="D10" s="0" t="s">
        <v>24</v>
      </c>
      <c r="E10" s="0" t="s">
        <v>18</v>
      </c>
      <c r="F10" s="0" t="s">
        <v>19</v>
      </c>
      <c r="G10" s="0" t="s">
        <v>23</v>
      </c>
      <c r="H10" s="0" t="n">
        <f aca="false">FALSE()</f>
        <v>0</v>
      </c>
      <c r="I10" s="0" t="n">
        <f aca="false">FALSE()</f>
        <v>0</v>
      </c>
      <c r="J10" s="0" t="n">
        <v>25</v>
      </c>
      <c r="K10" s="0" t="s">
        <v>21</v>
      </c>
      <c r="L10" s="0" t="n">
        <v>0.524518280213076</v>
      </c>
      <c r="M10" s="0" t="n">
        <v>0.511802620540474</v>
      </c>
      <c r="N10" s="0" t="n">
        <v>0.629421936255692</v>
      </c>
    </row>
    <row r="11" customFormat="false" ht="13.8" hidden="false" customHeight="false" outlineLevel="0" collapsed="false">
      <c r="A11" s="0" t="s">
        <v>14</v>
      </c>
      <c r="B11" s="0" t="s">
        <v>15</v>
      </c>
      <c r="C11" s="0" t="s">
        <v>16</v>
      </c>
      <c r="D11" s="0" t="s">
        <v>24</v>
      </c>
      <c r="E11" s="0" t="s">
        <v>18</v>
      </c>
      <c r="F11" s="0" t="s">
        <v>20</v>
      </c>
      <c r="G11" s="0" t="s">
        <v>22</v>
      </c>
      <c r="H11" s="0" t="n">
        <f aca="false">FALSE()</f>
        <v>0</v>
      </c>
      <c r="I11" s="0" t="n">
        <f aca="false">FALSE()</f>
        <v>0</v>
      </c>
      <c r="J11" s="0" t="n">
        <v>4</v>
      </c>
      <c r="K11" s="0" t="s">
        <v>21</v>
      </c>
      <c r="L11" s="0" t="n">
        <v>0.464214312771031</v>
      </c>
      <c r="M11" s="0" t="n">
        <v>-0.453620639764149</v>
      </c>
      <c r="N11" s="0" t="n">
        <v>0.629421936255692</v>
      </c>
    </row>
    <row r="12" customFormat="false" ht="13.8" hidden="false" customHeight="false" outlineLevel="0" collapsed="false">
      <c r="A12" s="0" t="s">
        <v>14</v>
      </c>
      <c r="B12" s="0" t="s">
        <v>15</v>
      </c>
      <c r="C12" s="0" t="s">
        <v>16</v>
      </c>
      <c r="D12" s="0" t="s">
        <v>24</v>
      </c>
      <c r="E12" s="0" t="s">
        <v>18</v>
      </c>
      <c r="F12" s="0" t="s">
        <v>20</v>
      </c>
      <c r="G12" s="0" t="s">
        <v>23</v>
      </c>
      <c r="H12" s="0" t="n">
        <f aca="false">FALSE()</f>
        <v>0</v>
      </c>
      <c r="I12" s="0" t="n">
        <f aca="false">FALSE()</f>
        <v>0</v>
      </c>
      <c r="J12" s="0" t="n">
        <v>14</v>
      </c>
      <c r="K12" s="0" t="s">
        <v>21</v>
      </c>
      <c r="L12" s="0" t="n">
        <v>0.45209879839526</v>
      </c>
      <c r="M12" s="0" t="n">
        <v>0.543345802059338</v>
      </c>
      <c r="N12" s="0" t="n">
        <v>0.629421936255692</v>
      </c>
    </row>
    <row r="13" customFormat="false" ht="13.8" hidden="false" customHeight="false" outlineLevel="0" collapsed="false">
      <c r="A13" s="0" t="s">
        <v>14</v>
      </c>
      <c r="B13" s="0" t="s">
        <v>15</v>
      </c>
      <c r="C13" s="0" t="s">
        <v>16</v>
      </c>
      <c r="D13" s="0" t="s">
        <v>24</v>
      </c>
      <c r="E13" s="0" t="s">
        <v>18</v>
      </c>
      <c r="F13" s="0" t="s">
        <v>22</v>
      </c>
      <c r="G13" s="0" t="s">
        <v>23</v>
      </c>
      <c r="H13" s="0" t="n">
        <f aca="false">FALSE()</f>
        <v>0</v>
      </c>
      <c r="I13" s="0" t="n">
        <f aca="false">FALSE()</f>
        <v>0</v>
      </c>
      <c r="J13" s="0" t="n">
        <v>53</v>
      </c>
      <c r="K13" s="0" t="s">
        <v>21</v>
      </c>
      <c r="L13" s="0" t="n">
        <v>0.0876687951299292</v>
      </c>
      <c r="M13" s="0" t="n">
        <v>0.983002245325606</v>
      </c>
      <c r="N13" s="0" t="n">
        <v>0.526012770779576</v>
      </c>
    </row>
    <row r="14" customFormat="false" ht="13.8" hidden="false" customHeight="false" outlineLevel="0" collapsed="false">
      <c r="A14" s="0" t="s">
        <v>14</v>
      </c>
      <c r="B14" s="0" t="s">
        <v>15</v>
      </c>
      <c r="C14" s="0" t="s">
        <v>16</v>
      </c>
      <c r="D14" s="0" t="s">
        <v>25</v>
      </c>
      <c r="E14" s="0" t="s">
        <v>18</v>
      </c>
      <c r="F14" s="0" t="s">
        <v>19</v>
      </c>
      <c r="G14" s="0" t="s">
        <v>20</v>
      </c>
      <c r="H14" s="0" t="n">
        <f aca="false">FALSE()</f>
        <v>0</v>
      </c>
      <c r="I14" s="0" t="n">
        <f aca="false">FALSE()</f>
        <v>0</v>
      </c>
      <c r="J14" s="0" t="n">
        <v>0</v>
      </c>
      <c r="K14" s="0" t="s">
        <v>21</v>
      </c>
      <c r="L14" s="0" t="n">
        <v>0.105192505120041</v>
      </c>
      <c r="M14" s="0" t="n">
        <v>-1.45711512264131</v>
      </c>
      <c r="N14" s="0" t="n">
        <v>0.210385010240083</v>
      </c>
    </row>
    <row r="15" customFormat="false" ht="13.8" hidden="false" customHeight="false" outlineLevel="0" collapsed="false">
      <c r="A15" s="0" t="s">
        <v>14</v>
      </c>
      <c r="B15" s="0" t="s">
        <v>15</v>
      </c>
      <c r="C15" s="0" t="s">
        <v>16</v>
      </c>
      <c r="D15" s="0" t="s">
        <v>25</v>
      </c>
      <c r="E15" s="0" t="s">
        <v>18</v>
      </c>
      <c r="F15" s="0" t="s">
        <v>19</v>
      </c>
      <c r="G15" s="0" t="s">
        <v>22</v>
      </c>
      <c r="H15" s="0" t="n">
        <f aca="false">FALSE()</f>
        <v>0</v>
      </c>
      <c r="I15" s="0" t="n">
        <f aca="false">FALSE()</f>
        <v>0</v>
      </c>
      <c r="J15" s="0" t="n">
        <v>3</v>
      </c>
      <c r="K15" s="0" t="s">
        <v>21</v>
      </c>
      <c r="L15" s="0" t="n">
        <v>0.0472209040035772</v>
      </c>
      <c r="M15" s="0" t="n">
        <v>-1.00242188117998</v>
      </c>
      <c r="N15" s="0" t="n">
        <v>0.141662712010731</v>
      </c>
    </row>
    <row r="16" customFormat="false" ht="13.8" hidden="false" customHeight="false" outlineLevel="0" collapsed="false">
      <c r="A16" s="0" t="s">
        <v>14</v>
      </c>
      <c r="B16" s="0" t="s">
        <v>15</v>
      </c>
      <c r="C16" s="0" t="s">
        <v>16</v>
      </c>
      <c r="D16" s="0" t="s">
        <v>25</v>
      </c>
      <c r="E16" s="0" t="s">
        <v>18</v>
      </c>
      <c r="F16" s="0" t="s">
        <v>19</v>
      </c>
      <c r="G16" s="0" t="s">
        <v>23</v>
      </c>
      <c r="H16" s="0" t="n">
        <f aca="false">FALSE()</f>
        <v>0</v>
      </c>
      <c r="I16" s="0" t="n">
        <f aca="false">FALSE()</f>
        <v>0</v>
      </c>
      <c r="J16" s="0" t="n">
        <v>4</v>
      </c>
      <c r="K16" s="0" t="s">
        <v>21</v>
      </c>
      <c r="L16" s="0" t="n">
        <v>0.0283772667379874</v>
      </c>
      <c r="M16" s="0" t="n">
        <v>-1.55643923855173</v>
      </c>
      <c r="N16" s="0" t="n">
        <v>0.141662712010731</v>
      </c>
    </row>
    <row r="17" customFormat="false" ht="13.8" hidden="false" customHeight="false" outlineLevel="0" collapsed="false">
      <c r="A17" s="0" t="s">
        <v>14</v>
      </c>
      <c r="B17" s="0" t="s">
        <v>15</v>
      </c>
      <c r="C17" s="0" t="s">
        <v>16</v>
      </c>
      <c r="D17" s="0" t="s">
        <v>25</v>
      </c>
      <c r="E17" s="0" t="s">
        <v>18</v>
      </c>
      <c r="F17" s="0" t="s">
        <v>20</v>
      </c>
      <c r="G17" s="0" t="s">
        <v>22</v>
      </c>
      <c r="H17" s="0" t="n">
        <f aca="false">FALSE()</f>
        <v>0</v>
      </c>
      <c r="I17" s="0" t="n">
        <f aca="false">FALSE()</f>
        <v>0</v>
      </c>
      <c r="J17" s="0" t="n">
        <v>10</v>
      </c>
      <c r="K17" s="0" t="s">
        <v>21</v>
      </c>
      <c r="L17" s="0" t="n">
        <v>0.464214312771031</v>
      </c>
      <c r="M17" s="0" t="n">
        <v>0.449622224410895</v>
      </c>
      <c r="N17" s="0" t="n">
        <v>0.557057175325238</v>
      </c>
    </row>
    <row r="18" customFormat="false" ht="13.8" hidden="false" customHeight="false" outlineLevel="0" collapsed="false">
      <c r="A18" s="0" t="s">
        <v>14</v>
      </c>
      <c r="B18" s="0" t="s">
        <v>15</v>
      </c>
      <c r="C18" s="0" t="s">
        <v>16</v>
      </c>
      <c r="D18" s="0" t="s">
        <v>25</v>
      </c>
      <c r="E18" s="0" t="s">
        <v>18</v>
      </c>
      <c r="F18" s="0" t="s">
        <v>20</v>
      </c>
      <c r="G18" s="0" t="s">
        <v>23</v>
      </c>
      <c r="H18" s="0" t="n">
        <f aca="false">FALSE()</f>
        <v>0</v>
      </c>
      <c r="I18" s="0" t="n">
        <f aca="false">FALSE()</f>
        <v>0</v>
      </c>
      <c r="J18" s="0" t="n">
        <v>11</v>
      </c>
      <c r="K18" s="0" t="s">
        <v>21</v>
      </c>
      <c r="L18" s="0" t="n">
        <v>0.91445798515089</v>
      </c>
      <c r="M18" s="0" t="n">
        <v>-0.12920212890445</v>
      </c>
      <c r="N18" s="0" t="n">
        <v>0.91445798515089</v>
      </c>
    </row>
    <row r="19" customFormat="false" ht="13.8" hidden="false" customHeight="false" outlineLevel="0" collapsed="false">
      <c r="A19" s="0" t="s">
        <v>14</v>
      </c>
      <c r="B19" s="0" t="s">
        <v>15</v>
      </c>
      <c r="C19" s="0" t="s">
        <v>16</v>
      </c>
      <c r="D19" s="0" t="s">
        <v>25</v>
      </c>
      <c r="E19" s="0" t="s">
        <v>18</v>
      </c>
      <c r="F19" s="0" t="s">
        <v>22</v>
      </c>
      <c r="G19" s="0" t="s">
        <v>23</v>
      </c>
      <c r="H19" s="0" t="n">
        <f aca="false">FALSE()</f>
        <v>0</v>
      </c>
      <c r="I19" s="0" t="n">
        <f aca="false">FALSE()</f>
        <v>0</v>
      </c>
      <c r="J19" s="0" t="n">
        <v>25</v>
      </c>
      <c r="K19" s="0" t="s">
        <v>21</v>
      </c>
      <c r="L19" s="0" t="n">
        <v>0.353871984398644</v>
      </c>
      <c r="M19" s="0" t="n">
        <v>-0.622267748742675</v>
      </c>
      <c r="N19" s="0" t="n">
        <v>0.530807976597967</v>
      </c>
    </row>
    <row r="20" customFormat="false" ht="13.8" hidden="false" customHeight="false" outlineLevel="0" collapsed="false">
      <c r="A20" s="0" t="s">
        <v>14</v>
      </c>
      <c r="B20" s="0" t="s">
        <v>15</v>
      </c>
      <c r="C20" s="0" t="s">
        <v>16</v>
      </c>
      <c r="D20" s="0" t="s">
        <v>26</v>
      </c>
      <c r="E20" s="0" t="s">
        <v>18</v>
      </c>
      <c r="F20" s="0" t="s">
        <v>19</v>
      </c>
      <c r="G20" s="0" t="s">
        <v>20</v>
      </c>
      <c r="H20" s="0" t="n">
        <f aca="false">FALSE()</f>
        <v>0</v>
      </c>
      <c r="I20" s="0" t="n">
        <f aca="false">FALSE()</f>
        <v>0</v>
      </c>
      <c r="J20" s="0" t="n">
        <v>2</v>
      </c>
      <c r="K20" s="0" t="s">
        <v>21</v>
      </c>
      <c r="L20" s="0" t="n">
        <v>0.487453290364035</v>
      </c>
      <c r="M20" s="0" t="n">
        <v>-0.916163153427761</v>
      </c>
      <c r="N20" s="0" t="n">
        <v>0.584943948436842</v>
      </c>
    </row>
    <row r="21" customFormat="false" ht="13.8" hidden="false" customHeight="false" outlineLevel="0" collapsed="false">
      <c r="A21" s="0" t="s">
        <v>14</v>
      </c>
      <c r="B21" s="0" t="s">
        <v>15</v>
      </c>
      <c r="C21" s="0" t="s">
        <v>16</v>
      </c>
      <c r="D21" s="0" t="s">
        <v>26</v>
      </c>
      <c r="E21" s="0" t="s">
        <v>18</v>
      </c>
      <c r="F21" s="0" t="s">
        <v>19</v>
      </c>
      <c r="G21" s="0" t="s">
        <v>22</v>
      </c>
      <c r="H21" s="0" t="n">
        <f aca="false">FALSE()</f>
        <v>0</v>
      </c>
      <c r="I21" s="0" t="n">
        <f aca="false">FALSE()</f>
        <v>0</v>
      </c>
      <c r="J21" s="0" t="n">
        <v>22</v>
      </c>
      <c r="K21" s="0" t="s">
        <v>21</v>
      </c>
      <c r="L21" s="0" t="n">
        <v>0.156375721759645</v>
      </c>
      <c r="M21" s="0" t="n">
        <v>0.846263316803924</v>
      </c>
      <c r="N21" s="0" t="n">
        <v>0.312751443519289</v>
      </c>
    </row>
    <row r="22" customFormat="false" ht="13.8" hidden="false" customHeight="false" outlineLevel="0" collapsed="false">
      <c r="A22" s="0" t="s">
        <v>14</v>
      </c>
      <c r="B22" s="0" t="s">
        <v>15</v>
      </c>
      <c r="C22" s="0" t="s">
        <v>16</v>
      </c>
      <c r="D22" s="0" t="s">
        <v>26</v>
      </c>
      <c r="E22" s="0" t="s">
        <v>18</v>
      </c>
      <c r="F22" s="0" t="s">
        <v>19</v>
      </c>
      <c r="G22" s="0" t="s">
        <v>23</v>
      </c>
      <c r="H22" s="0" t="n">
        <f aca="false">FALSE()</f>
        <v>0</v>
      </c>
      <c r="I22" s="0" t="n">
        <f aca="false">FALSE()</f>
        <v>0</v>
      </c>
      <c r="J22" s="0" t="n">
        <v>28</v>
      </c>
      <c r="K22" s="0" t="s">
        <v>21</v>
      </c>
      <c r="L22" s="0" t="n">
        <v>0.288844366346485</v>
      </c>
      <c r="M22" s="0" t="n">
        <v>0.872441807399814</v>
      </c>
      <c r="N22" s="0" t="n">
        <v>0.433266549519727</v>
      </c>
    </row>
    <row r="23" customFormat="false" ht="13.8" hidden="false" customHeight="false" outlineLevel="0" collapsed="false">
      <c r="A23" s="0" t="s">
        <v>14</v>
      </c>
      <c r="B23" s="0" t="s">
        <v>15</v>
      </c>
      <c r="C23" s="0" t="s">
        <v>16</v>
      </c>
      <c r="D23" s="0" t="s">
        <v>26</v>
      </c>
      <c r="E23" s="0" t="s">
        <v>18</v>
      </c>
      <c r="F23" s="0" t="s">
        <v>20</v>
      </c>
      <c r="G23" s="0" t="s">
        <v>22</v>
      </c>
      <c r="H23" s="0" t="n">
        <f aca="false">FALSE()</f>
        <v>0</v>
      </c>
      <c r="I23" s="0" t="n">
        <f aca="false">FALSE()</f>
        <v>0</v>
      </c>
      <c r="J23" s="0" t="n">
        <v>13</v>
      </c>
      <c r="K23" s="0" t="s">
        <v>21</v>
      </c>
      <c r="L23" s="0" t="n">
        <v>0.107346536993811</v>
      </c>
      <c r="M23" s="0" t="n">
        <v>1.22875652938744</v>
      </c>
      <c r="N23" s="0" t="n">
        <v>0.312751443519289</v>
      </c>
    </row>
    <row r="24" customFormat="false" ht="13.8" hidden="false" customHeight="false" outlineLevel="0" collapsed="false">
      <c r="A24" s="0" t="s">
        <v>14</v>
      </c>
      <c r="B24" s="0" t="s">
        <v>15</v>
      </c>
      <c r="C24" s="0" t="s">
        <v>16</v>
      </c>
      <c r="D24" s="0" t="s">
        <v>26</v>
      </c>
      <c r="E24" s="0" t="s">
        <v>18</v>
      </c>
      <c r="F24" s="0" t="s">
        <v>20</v>
      </c>
      <c r="G24" s="0" t="s">
        <v>23</v>
      </c>
      <c r="H24" s="0" t="n">
        <f aca="false">FALSE()</f>
        <v>0</v>
      </c>
      <c r="I24" s="0" t="n">
        <f aca="false">FALSE()</f>
        <v>0</v>
      </c>
      <c r="J24" s="0" t="n">
        <v>19</v>
      </c>
      <c r="K24" s="0" t="s">
        <v>21</v>
      </c>
      <c r="L24" s="0" t="n">
        <v>0.0678362651725167</v>
      </c>
      <c r="M24" s="0" t="n">
        <v>1.5297514057347</v>
      </c>
      <c r="N24" s="0" t="n">
        <v>0.312751443519289</v>
      </c>
    </row>
    <row r="25" customFormat="false" ht="13.8" hidden="false" customHeight="false" outlineLevel="0" collapsed="false">
      <c r="A25" s="0" t="s">
        <v>14</v>
      </c>
      <c r="B25" s="0" t="s">
        <v>15</v>
      </c>
      <c r="C25" s="0" t="s">
        <v>16</v>
      </c>
      <c r="D25" s="0" t="s">
        <v>26</v>
      </c>
      <c r="E25" s="0" t="s">
        <v>18</v>
      </c>
      <c r="F25" s="0" t="s">
        <v>22</v>
      </c>
      <c r="G25" s="0" t="s">
        <v>23</v>
      </c>
      <c r="H25" s="0" t="n">
        <f aca="false">FALSE()</f>
        <v>0</v>
      </c>
      <c r="I25" s="0" t="n">
        <f aca="false">FALSE()</f>
        <v>0</v>
      </c>
      <c r="J25" s="0" t="n">
        <v>30</v>
      </c>
      <c r="K25" s="0" t="s">
        <v>21</v>
      </c>
      <c r="L25" s="0" t="n">
        <v>0.660549205201673</v>
      </c>
      <c r="M25" s="0" t="n">
        <v>-0.258783141849335</v>
      </c>
      <c r="N25" s="0" t="n">
        <v>0.660549205201673</v>
      </c>
    </row>
    <row r="26" customFormat="false" ht="13.8" hidden="false" customHeight="false" outlineLevel="0" collapsed="false">
      <c r="A26" s="0" t="s">
        <v>14</v>
      </c>
      <c r="B26" s="0" t="s">
        <v>15</v>
      </c>
      <c r="C26" s="0" t="s">
        <v>16</v>
      </c>
      <c r="D26" s="0" t="s">
        <v>27</v>
      </c>
      <c r="E26" s="0" t="s">
        <v>18</v>
      </c>
      <c r="F26" s="0" t="s">
        <v>19</v>
      </c>
      <c r="G26" s="0" t="s">
        <v>20</v>
      </c>
      <c r="H26" s="0" t="n">
        <f aca="false">FALSE()</f>
        <v>0</v>
      </c>
      <c r="I26" s="0" t="n">
        <f aca="false">FALSE()</f>
        <v>0</v>
      </c>
      <c r="J26" s="0" t="n">
        <v>5</v>
      </c>
      <c r="K26" s="0" t="s">
        <v>21</v>
      </c>
      <c r="L26" s="0" t="n">
        <v>0.816961321715391</v>
      </c>
      <c r="M26" s="0" t="n">
        <v>0.596092798128105</v>
      </c>
      <c r="N26" s="0" t="n">
        <v>0.943628022202983</v>
      </c>
    </row>
    <row r="27" customFormat="false" ht="13.8" hidden="false" customHeight="false" outlineLevel="0" collapsed="false">
      <c r="A27" s="0" t="s">
        <v>14</v>
      </c>
      <c r="B27" s="0" t="s">
        <v>15</v>
      </c>
      <c r="C27" s="0" t="s">
        <v>16</v>
      </c>
      <c r="D27" s="0" t="s">
        <v>27</v>
      </c>
      <c r="E27" s="0" t="s">
        <v>18</v>
      </c>
      <c r="F27" s="0" t="s">
        <v>19</v>
      </c>
      <c r="G27" s="0" t="s">
        <v>22</v>
      </c>
      <c r="H27" s="0" t="n">
        <f aca="false">FALSE()</f>
        <v>0</v>
      </c>
      <c r="I27" s="0" t="n">
        <f aca="false">FALSE()</f>
        <v>0</v>
      </c>
      <c r="J27" s="0" t="n">
        <v>21</v>
      </c>
      <c r="K27" s="0" t="s">
        <v>21</v>
      </c>
      <c r="L27" s="0" t="n">
        <v>0.219302649679319</v>
      </c>
      <c r="M27" s="0" t="n">
        <v>0.775569451943373</v>
      </c>
      <c r="N27" s="0" t="n">
        <v>0.657907949037956</v>
      </c>
    </row>
    <row r="28" customFormat="false" ht="13.8" hidden="false" customHeight="false" outlineLevel="0" collapsed="false">
      <c r="A28" s="0" t="s">
        <v>14</v>
      </c>
      <c r="B28" s="0" t="s">
        <v>15</v>
      </c>
      <c r="C28" s="0" t="s">
        <v>16</v>
      </c>
      <c r="D28" s="0" t="s">
        <v>27</v>
      </c>
      <c r="E28" s="0" t="s">
        <v>18</v>
      </c>
      <c r="F28" s="0" t="s">
        <v>19</v>
      </c>
      <c r="G28" s="0" t="s">
        <v>23</v>
      </c>
      <c r="H28" s="0" t="n">
        <f aca="false">FALSE()</f>
        <v>0</v>
      </c>
      <c r="I28" s="0" t="n">
        <f aca="false">FALSE()</f>
        <v>0</v>
      </c>
      <c r="J28" s="0" t="n">
        <v>19</v>
      </c>
      <c r="K28" s="0" t="s">
        <v>21</v>
      </c>
      <c r="L28" s="0" t="n">
        <v>0.943628022202983</v>
      </c>
      <c r="M28" s="0" t="n">
        <v>-0.306727081030711</v>
      </c>
      <c r="N28" s="0" t="n">
        <v>0.943628022202983</v>
      </c>
    </row>
    <row r="29" customFormat="false" ht="13.8" hidden="false" customHeight="false" outlineLevel="0" collapsed="false">
      <c r="A29" s="0" t="s">
        <v>14</v>
      </c>
      <c r="B29" s="0" t="s">
        <v>15</v>
      </c>
      <c r="C29" s="0" t="s">
        <v>16</v>
      </c>
      <c r="D29" s="0" t="s">
        <v>27</v>
      </c>
      <c r="E29" s="0" t="s">
        <v>18</v>
      </c>
      <c r="F29" s="0" t="s">
        <v>20</v>
      </c>
      <c r="G29" s="0" t="s">
        <v>22</v>
      </c>
      <c r="H29" s="0" t="n">
        <f aca="false">FALSE()</f>
        <v>0</v>
      </c>
      <c r="I29" s="0" t="n">
        <f aca="false">FALSE()</f>
        <v>0</v>
      </c>
      <c r="J29" s="0" t="n">
        <v>7</v>
      </c>
      <c r="K29" s="0" t="s">
        <v>21</v>
      </c>
      <c r="L29" s="0" t="n">
        <v>0.883617459381368</v>
      </c>
      <c r="M29" s="0" t="n">
        <v>0.187190928138534</v>
      </c>
      <c r="N29" s="0" t="n">
        <v>0.943628022202983</v>
      </c>
    </row>
    <row r="30" customFormat="false" ht="13.8" hidden="false" customHeight="false" outlineLevel="0" collapsed="false">
      <c r="A30" s="0" t="s">
        <v>14</v>
      </c>
      <c r="B30" s="0" t="s">
        <v>15</v>
      </c>
      <c r="C30" s="0" t="s">
        <v>16</v>
      </c>
      <c r="D30" s="0" t="s">
        <v>27</v>
      </c>
      <c r="E30" s="0" t="s">
        <v>18</v>
      </c>
      <c r="F30" s="0" t="s">
        <v>20</v>
      </c>
      <c r="G30" s="0" t="s">
        <v>23</v>
      </c>
      <c r="H30" s="0" t="n">
        <f aca="false">FALSE()</f>
        <v>0</v>
      </c>
      <c r="I30" s="0" t="n">
        <f aca="false">FALSE()</f>
        <v>0</v>
      </c>
      <c r="J30" s="0" t="n">
        <v>6</v>
      </c>
      <c r="K30" s="0" t="s">
        <v>21</v>
      </c>
      <c r="L30" s="0" t="n">
        <v>0.45209879839526</v>
      </c>
      <c r="M30" s="0" t="n">
        <v>-0.832860802752155</v>
      </c>
      <c r="N30" s="0" t="n">
        <v>0.904197596790519</v>
      </c>
    </row>
    <row r="31" customFormat="false" ht="13.8" hidden="false" customHeight="false" outlineLevel="0" collapsed="false">
      <c r="A31" s="0" t="s">
        <v>14</v>
      </c>
      <c r="B31" s="0" t="s">
        <v>15</v>
      </c>
      <c r="C31" s="0" t="s">
        <v>16</v>
      </c>
      <c r="D31" s="0" t="s">
        <v>27</v>
      </c>
      <c r="E31" s="0" t="s">
        <v>18</v>
      </c>
      <c r="F31" s="0" t="s">
        <v>22</v>
      </c>
      <c r="G31" s="0" t="s">
        <v>23</v>
      </c>
      <c r="H31" s="0" t="n">
        <f aca="false">FALSE()</f>
        <v>0</v>
      </c>
      <c r="I31" s="0" t="n">
        <f aca="false">FALSE()</f>
        <v>0</v>
      </c>
      <c r="J31" s="0" t="n">
        <v>16</v>
      </c>
      <c r="K31" s="0" t="s">
        <v>21</v>
      </c>
      <c r="L31" s="0" t="n">
        <v>0.0710097445413001</v>
      </c>
      <c r="M31" s="0" t="n">
        <v>-1.03999140081276</v>
      </c>
      <c r="N31" s="0" t="n">
        <v>0.426058467247801</v>
      </c>
    </row>
    <row r="32" customFormat="false" ht="13.8" hidden="false" customHeight="false" outlineLevel="0" collapsed="false">
      <c r="A32" s="0" t="s">
        <v>14</v>
      </c>
      <c r="B32" s="0" t="s">
        <v>15</v>
      </c>
      <c r="C32" s="0" t="s">
        <v>16</v>
      </c>
      <c r="D32" s="0" t="s">
        <v>28</v>
      </c>
      <c r="E32" s="0" t="s">
        <v>18</v>
      </c>
      <c r="F32" s="0" t="s">
        <v>19</v>
      </c>
      <c r="G32" s="0" t="s">
        <v>20</v>
      </c>
      <c r="H32" s="0" t="n">
        <f aca="false">FALSE()</f>
        <v>0</v>
      </c>
      <c r="I32" s="0" t="n">
        <f aca="false">FALSE()</f>
        <v>0</v>
      </c>
      <c r="J32" s="0" t="n">
        <v>2</v>
      </c>
      <c r="K32" s="0" t="s">
        <v>21</v>
      </c>
      <c r="L32" s="0" t="n">
        <v>0.487453290364035</v>
      </c>
      <c r="M32" s="0" t="n">
        <v>-0.634276667000291</v>
      </c>
      <c r="N32" s="0" t="n">
        <v>0.631034626421719</v>
      </c>
    </row>
    <row r="33" customFormat="false" ht="13.8" hidden="false" customHeight="false" outlineLevel="0" collapsed="false">
      <c r="A33" s="0" t="s">
        <v>14</v>
      </c>
      <c r="B33" s="0" t="s">
        <v>15</v>
      </c>
      <c r="C33" s="0" t="s">
        <v>16</v>
      </c>
      <c r="D33" s="0" t="s">
        <v>28</v>
      </c>
      <c r="E33" s="0" t="s">
        <v>18</v>
      </c>
      <c r="F33" s="0" t="s">
        <v>19</v>
      </c>
      <c r="G33" s="0" t="s">
        <v>22</v>
      </c>
      <c r="H33" s="0" t="n">
        <f aca="false">FALSE()</f>
        <v>0</v>
      </c>
      <c r="I33" s="0" t="n">
        <f aca="false">FALSE()</f>
        <v>0</v>
      </c>
      <c r="J33" s="0" t="n">
        <v>16</v>
      </c>
      <c r="K33" s="0" t="s">
        <v>21</v>
      </c>
      <c r="L33" s="0" t="n">
        <v>0.776814004155482</v>
      </c>
      <c r="M33" s="0" t="n">
        <v>0.165281527102526</v>
      </c>
      <c r="N33" s="0" t="n">
        <v>0.776814004155482</v>
      </c>
    </row>
    <row r="34" customFormat="false" ht="13.8" hidden="false" customHeight="false" outlineLevel="0" collapsed="false">
      <c r="A34" s="0" t="s">
        <v>14</v>
      </c>
      <c r="B34" s="0" t="s">
        <v>15</v>
      </c>
      <c r="C34" s="0" t="s">
        <v>16</v>
      </c>
      <c r="D34" s="0" t="s">
        <v>28</v>
      </c>
      <c r="E34" s="0" t="s">
        <v>18</v>
      </c>
      <c r="F34" s="0" t="s">
        <v>19</v>
      </c>
      <c r="G34" s="0" t="s">
        <v>23</v>
      </c>
      <c r="H34" s="0" t="n">
        <f aca="false">FALSE()</f>
        <v>0</v>
      </c>
      <c r="I34" s="0" t="n">
        <f aca="false">FALSE()</f>
        <v>0</v>
      </c>
      <c r="J34" s="0" t="n">
        <v>29</v>
      </c>
      <c r="K34" s="0" t="s">
        <v>21</v>
      </c>
      <c r="L34" s="0" t="n">
        <v>0.229331942391648</v>
      </c>
      <c r="M34" s="0" t="n">
        <v>0.908592098303382</v>
      </c>
      <c r="N34" s="0" t="n">
        <v>0.611014173722508</v>
      </c>
    </row>
    <row r="35" customFormat="false" ht="13.8" hidden="false" customHeight="false" outlineLevel="0" collapsed="false">
      <c r="A35" s="0" t="s">
        <v>14</v>
      </c>
      <c r="B35" s="0" t="s">
        <v>15</v>
      </c>
      <c r="C35" s="0" t="s">
        <v>16</v>
      </c>
      <c r="D35" s="0" t="s">
        <v>28</v>
      </c>
      <c r="E35" s="0" t="s">
        <v>18</v>
      </c>
      <c r="F35" s="0" t="s">
        <v>20</v>
      </c>
      <c r="G35" s="0" t="s">
        <v>22</v>
      </c>
      <c r="H35" s="0" t="n">
        <f aca="false">FALSE()</f>
        <v>0</v>
      </c>
      <c r="I35" s="0" t="n">
        <f aca="false">FALSE()</f>
        <v>0</v>
      </c>
      <c r="J35" s="0" t="n">
        <v>11</v>
      </c>
      <c r="K35" s="0" t="s">
        <v>21</v>
      </c>
      <c r="L35" s="0" t="n">
        <v>0.305507086861254</v>
      </c>
      <c r="M35" s="0" t="n">
        <v>0.650349668492245</v>
      </c>
      <c r="N35" s="0" t="n">
        <v>0.611014173722508</v>
      </c>
    </row>
    <row r="36" customFormat="false" ht="13.8" hidden="false" customHeight="false" outlineLevel="0" collapsed="false">
      <c r="A36" s="0" t="s">
        <v>14</v>
      </c>
      <c r="B36" s="0" t="s">
        <v>15</v>
      </c>
      <c r="C36" s="0" t="s">
        <v>16</v>
      </c>
      <c r="D36" s="0" t="s">
        <v>28</v>
      </c>
      <c r="E36" s="0" t="s">
        <v>18</v>
      </c>
      <c r="F36" s="0" t="s">
        <v>20</v>
      </c>
      <c r="G36" s="0" t="s">
        <v>23</v>
      </c>
      <c r="H36" s="0" t="n">
        <f aca="false">FALSE()</f>
        <v>0</v>
      </c>
      <c r="I36" s="0" t="n">
        <f aca="false">FALSE()</f>
        <v>0</v>
      </c>
      <c r="J36" s="0" t="n">
        <v>19</v>
      </c>
      <c r="K36" s="0" t="s">
        <v>21</v>
      </c>
      <c r="L36" s="0" t="n">
        <v>0.0678362651725167</v>
      </c>
      <c r="M36" s="0" t="n">
        <v>2.30817793750046</v>
      </c>
      <c r="N36" s="0" t="n">
        <v>0.4070175910351</v>
      </c>
    </row>
    <row r="37" customFormat="false" ht="13.8" hidden="false" customHeight="false" outlineLevel="0" collapsed="false">
      <c r="A37" s="0" t="s">
        <v>14</v>
      </c>
      <c r="B37" s="0" t="s">
        <v>15</v>
      </c>
      <c r="C37" s="0" t="s">
        <v>16</v>
      </c>
      <c r="D37" s="0" t="s">
        <v>28</v>
      </c>
      <c r="E37" s="0" t="s">
        <v>18</v>
      </c>
      <c r="F37" s="0" t="s">
        <v>22</v>
      </c>
      <c r="G37" s="0" t="s">
        <v>23</v>
      </c>
      <c r="H37" s="0" t="n">
        <f aca="false">FALSE()</f>
        <v>0</v>
      </c>
      <c r="I37" s="0" t="n">
        <f aca="false">FALSE()</f>
        <v>0</v>
      </c>
      <c r="J37" s="0" t="n">
        <v>42</v>
      </c>
      <c r="K37" s="0" t="s">
        <v>21</v>
      </c>
      <c r="L37" s="0" t="n">
        <v>0.525862188684766</v>
      </c>
      <c r="M37" s="0" t="n">
        <v>0.371906364814419</v>
      </c>
      <c r="N37" s="0" t="n">
        <v>0.631034626421719</v>
      </c>
    </row>
    <row r="38" customFormat="false" ht="13.8" hidden="false" customHeight="false" outlineLevel="0" collapsed="false">
      <c r="A38" s="0" t="s">
        <v>14</v>
      </c>
      <c r="B38" s="0" t="s">
        <v>15</v>
      </c>
      <c r="C38" s="0" t="s">
        <v>16</v>
      </c>
      <c r="D38" s="0" t="s">
        <v>29</v>
      </c>
      <c r="E38" s="0" t="s">
        <v>18</v>
      </c>
      <c r="F38" s="0" t="s">
        <v>19</v>
      </c>
      <c r="G38" s="0" t="s">
        <v>20</v>
      </c>
      <c r="H38" s="0" t="n">
        <f aca="false">FALSE()</f>
        <v>0</v>
      </c>
      <c r="I38" s="0" t="n">
        <f aca="false">FALSE()</f>
        <v>0</v>
      </c>
      <c r="J38" s="0" t="n">
        <v>0</v>
      </c>
      <c r="K38" s="0" t="s">
        <v>21</v>
      </c>
      <c r="L38" s="0" t="n">
        <v>0.105192505120041</v>
      </c>
      <c r="M38" s="0" t="n">
        <v>-2.19749372577689</v>
      </c>
      <c r="N38" s="0" t="n">
        <v>0.157788757680062</v>
      </c>
    </row>
    <row r="39" customFormat="false" ht="13.8" hidden="false" customHeight="false" outlineLevel="0" collapsed="false">
      <c r="A39" s="0" t="s">
        <v>14</v>
      </c>
      <c r="B39" s="0" t="s">
        <v>15</v>
      </c>
      <c r="C39" s="0" t="s">
        <v>16</v>
      </c>
      <c r="D39" s="0" t="s">
        <v>29</v>
      </c>
      <c r="E39" s="0" t="s">
        <v>18</v>
      </c>
      <c r="F39" s="0" t="s">
        <v>19</v>
      </c>
      <c r="G39" s="0" t="s">
        <v>22</v>
      </c>
      <c r="H39" s="0" t="n">
        <f aca="false">FALSE()</f>
        <v>0</v>
      </c>
      <c r="I39" s="0" t="n">
        <f aca="false">FALSE()</f>
        <v>0</v>
      </c>
      <c r="J39" s="0" t="n">
        <v>0</v>
      </c>
      <c r="K39" s="0" t="s">
        <v>21</v>
      </c>
      <c r="L39" s="0" t="n">
        <v>0.0107334161029972</v>
      </c>
      <c r="M39" s="0" t="n">
        <v>-1.75442581400718</v>
      </c>
      <c r="N39" s="0" t="n">
        <v>0.0644004966179832</v>
      </c>
    </row>
    <row r="40" customFormat="false" ht="13.8" hidden="false" customHeight="false" outlineLevel="0" collapsed="false">
      <c r="A40" s="0" t="s">
        <v>14</v>
      </c>
      <c r="B40" s="0" t="s">
        <v>15</v>
      </c>
      <c r="C40" s="0" t="s">
        <v>16</v>
      </c>
      <c r="D40" s="0" t="s">
        <v>29</v>
      </c>
      <c r="E40" s="0" t="s">
        <v>18</v>
      </c>
      <c r="F40" s="0" t="s">
        <v>19</v>
      </c>
      <c r="G40" s="0" t="s">
        <v>23</v>
      </c>
      <c r="H40" s="0" t="n">
        <f aca="false">FALSE()</f>
        <v>0</v>
      </c>
      <c r="I40" s="0" t="n">
        <f aca="false">FALSE()</f>
        <v>0</v>
      </c>
      <c r="J40" s="0" t="n">
        <v>4</v>
      </c>
      <c r="K40" s="0" t="s">
        <v>21</v>
      </c>
      <c r="L40" s="0" t="n">
        <v>0.0283772667379874</v>
      </c>
      <c r="M40" s="0" t="n">
        <v>-1.92724812097258</v>
      </c>
      <c r="N40" s="0" t="n">
        <v>0.0851318002139623</v>
      </c>
    </row>
    <row r="41" customFormat="false" ht="13.8" hidden="false" customHeight="false" outlineLevel="0" collapsed="false">
      <c r="A41" s="0" t="s">
        <v>14</v>
      </c>
      <c r="B41" s="0" t="s">
        <v>15</v>
      </c>
      <c r="C41" s="0" t="s">
        <v>16</v>
      </c>
      <c r="D41" s="0" t="s">
        <v>29</v>
      </c>
      <c r="E41" s="0" t="s">
        <v>18</v>
      </c>
      <c r="F41" s="0" t="s">
        <v>20</v>
      </c>
      <c r="G41" s="0" t="s">
        <v>22</v>
      </c>
      <c r="H41" s="0" t="n">
        <f aca="false">FALSE()</f>
        <v>0</v>
      </c>
      <c r="I41" s="0" t="n">
        <f aca="false">FALSE()</f>
        <v>0</v>
      </c>
      <c r="J41" s="0" t="n">
        <v>6</v>
      </c>
      <c r="K41" s="0" t="s">
        <v>21</v>
      </c>
      <c r="L41" s="0" t="n">
        <v>0.883617459381368</v>
      </c>
      <c r="M41" s="0" t="n">
        <v>-0.132204978876104</v>
      </c>
      <c r="N41" s="0" t="n">
        <v>0.883617459381368</v>
      </c>
    </row>
    <row r="42" customFormat="false" ht="13.8" hidden="false" customHeight="false" outlineLevel="0" collapsed="false">
      <c r="A42" s="0" t="s">
        <v>14</v>
      </c>
      <c r="B42" s="0" t="s">
        <v>15</v>
      </c>
      <c r="C42" s="0" t="s">
        <v>16</v>
      </c>
      <c r="D42" s="0" t="s">
        <v>29</v>
      </c>
      <c r="E42" s="0" t="s">
        <v>18</v>
      </c>
      <c r="F42" s="0" t="s">
        <v>20</v>
      </c>
      <c r="G42" s="0" t="s">
        <v>23</v>
      </c>
      <c r="H42" s="0" t="n">
        <f aca="false">FALSE()</f>
        <v>0</v>
      </c>
      <c r="I42" s="0" t="n">
        <f aca="false">FALSE()</f>
        <v>0</v>
      </c>
      <c r="J42" s="0" t="n">
        <v>3</v>
      </c>
      <c r="K42" s="0" t="s">
        <v>21</v>
      </c>
      <c r="L42" s="0" t="n">
        <v>0.162586850726355</v>
      </c>
      <c r="M42" s="0" t="n">
        <v>-0.852743327556733</v>
      </c>
      <c r="N42" s="0" t="n">
        <v>0.195104220871626</v>
      </c>
    </row>
    <row r="43" customFormat="false" ht="13.8" hidden="false" customHeight="false" outlineLevel="0" collapsed="false">
      <c r="A43" s="0" t="s">
        <v>14</v>
      </c>
      <c r="B43" s="0" t="s">
        <v>15</v>
      </c>
      <c r="C43" s="0" t="s">
        <v>16</v>
      </c>
      <c r="D43" s="0" t="s">
        <v>29</v>
      </c>
      <c r="E43" s="0" t="s">
        <v>18</v>
      </c>
      <c r="F43" s="0" t="s">
        <v>22</v>
      </c>
      <c r="G43" s="0" t="s">
        <v>23</v>
      </c>
      <c r="H43" s="0" t="n">
        <f aca="false">FALSE()</f>
        <v>0</v>
      </c>
      <c r="I43" s="0" t="n">
        <f aca="false">FALSE()</f>
        <v>0</v>
      </c>
      <c r="J43" s="0" t="n">
        <v>15</v>
      </c>
      <c r="K43" s="0" t="s">
        <v>21</v>
      </c>
      <c r="L43" s="0" t="n">
        <v>0.0570398742490555</v>
      </c>
      <c r="M43" s="0" t="n">
        <v>-0.876129912026975</v>
      </c>
      <c r="N43" s="0" t="n">
        <v>0.114079748498111</v>
      </c>
    </row>
    <row r="44" customFormat="false" ht="13.8" hidden="false" customHeight="false" outlineLevel="0" collapsed="false">
      <c r="A44" s="0" t="s">
        <v>14</v>
      </c>
      <c r="B44" s="0" t="s">
        <v>15</v>
      </c>
      <c r="C44" s="0" t="s">
        <v>16</v>
      </c>
      <c r="D44" s="0" t="s">
        <v>30</v>
      </c>
      <c r="E44" s="0" t="s">
        <v>18</v>
      </c>
      <c r="F44" s="0" t="s">
        <v>19</v>
      </c>
      <c r="G44" s="0" t="s">
        <v>20</v>
      </c>
      <c r="H44" s="0" t="n">
        <f aca="false">FALSE()</f>
        <v>0</v>
      </c>
      <c r="I44" s="0" t="n">
        <f aca="false">FALSE()</f>
        <v>0</v>
      </c>
      <c r="J44" s="0" t="n">
        <v>3</v>
      </c>
      <c r="K44" s="0" t="s">
        <v>21</v>
      </c>
      <c r="L44" s="0" t="n">
        <v>0.816961321715391</v>
      </c>
      <c r="M44" s="0" t="n">
        <v>-0.640621777456275</v>
      </c>
      <c r="N44" s="0" t="n">
        <v>0.816961321715391</v>
      </c>
    </row>
    <row r="45" customFormat="false" ht="13.8" hidden="false" customHeight="false" outlineLevel="0" collapsed="false">
      <c r="A45" s="0" t="s">
        <v>14</v>
      </c>
      <c r="B45" s="0" t="s">
        <v>15</v>
      </c>
      <c r="C45" s="0" t="s">
        <v>16</v>
      </c>
      <c r="D45" s="0" t="s">
        <v>30</v>
      </c>
      <c r="E45" s="0" t="s">
        <v>18</v>
      </c>
      <c r="F45" s="0" t="s">
        <v>19</v>
      </c>
      <c r="G45" s="0" t="s">
        <v>22</v>
      </c>
      <c r="H45" s="0" t="n">
        <f aca="false">FALSE()</f>
        <v>0</v>
      </c>
      <c r="I45" s="0" t="n">
        <f aca="false">FALSE()</f>
        <v>0</v>
      </c>
      <c r="J45" s="0" t="n">
        <v>22</v>
      </c>
      <c r="K45" s="0" t="s">
        <v>21</v>
      </c>
      <c r="L45" s="0" t="n">
        <v>0.156375721759645</v>
      </c>
      <c r="M45" s="0" t="n">
        <v>0.864800366080171</v>
      </c>
      <c r="N45" s="0" t="n">
        <v>0.234563582639467</v>
      </c>
    </row>
    <row r="46" customFormat="false" ht="13.8" hidden="false" customHeight="false" outlineLevel="0" collapsed="false">
      <c r="A46" s="0" t="s">
        <v>14</v>
      </c>
      <c r="B46" s="0" t="s">
        <v>15</v>
      </c>
      <c r="C46" s="0" t="s">
        <v>16</v>
      </c>
      <c r="D46" s="0" t="s">
        <v>30</v>
      </c>
      <c r="E46" s="0" t="s">
        <v>18</v>
      </c>
      <c r="F46" s="0" t="s">
        <v>19</v>
      </c>
      <c r="G46" s="0" t="s">
        <v>23</v>
      </c>
      <c r="H46" s="0" t="n">
        <f aca="false">FALSE()</f>
        <v>0</v>
      </c>
      <c r="I46" s="0" t="n">
        <f aca="false">FALSE()</f>
        <v>0</v>
      </c>
      <c r="J46" s="0" t="n">
        <v>33</v>
      </c>
      <c r="K46" s="0" t="s">
        <v>21</v>
      </c>
      <c r="L46" s="0" t="n">
        <v>0.0770998717435418</v>
      </c>
      <c r="M46" s="0" t="n">
        <v>1.14783163853802</v>
      </c>
      <c r="N46" s="0" t="n">
        <v>0.214693073987622</v>
      </c>
    </row>
    <row r="47" customFormat="false" ht="13.8" hidden="false" customHeight="false" outlineLevel="0" collapsed="false">
      <c r="A47" s="0" t="s">
        <v>14</v>
      </c>
      <c r="B47" s="0" t="s">
        <v>15</v>
      </c>
      <c r="C47" s="0" t="s">
        <v>16</v>
      </c>
      <c r="D47" s="0" t="s">
        <v>30</v>
      </c>
      <c r="E47" s="0" t="s">
        <v>18</v>
      </c>
      <c r="F47" s="0" t="s">
        <v>20</v>
      </c>
      <c r="G47" s="0" t="s">
        <v>22</v>
      </c>
      <c r="H47" s="0" t="n">
        <f aca="false">FALSE()</f>
        <v>0</v>
      </c>
      <c r="I47" s="0" t="n">
        <f aca="false">FALSE()</f>
        <v>0</v>
      </c>
      <c r="J47" s="0" t="n">
        <v>13</v>
      </c>
      <c r="K47" s="0" t="s">
        <v>21</v>
      </c>
      <c r="L47" s="0" t="n">
        <v>0.107346536993811</v>
      </c>
      <c r="M47" s="0" t="n">
        <v>1.29135309132274</v>
      </c>
      <c r="N47" s="0" t="n">
        <v>0.214693073987622</v>
      </c>
    </row>
    <row r="48" customFormat="false" ht="13.8" hidden="false" customHeight="false" outlineLevel="0" collapsed="false">
      <c r="A48" s="0" t="s">
        <v>14</v>
      </c>
      <c r="B48" s="0" t="s">
        <v>15</v>
      </c>
      <c r="C48" s="0" t="s">
        <v>16</v>
      </c>
      <c r="D48" s="0" t="s">
        <v>30</v>
      </c>
      <c r="E48" s="0" t="s">
        <v>18</v>
      </c>
      <c r="F48" s="0" t="s">
        <v>20</v>
      </c>
      <c r="G48" s="0" t="s">
        <v>23</v>
      </c>
      <c r="H48" s="0" t="n">
        <f aca="false">FALSE()</f>
        <v>0</v>
      </c>
      <c r="I48" s="0" t="n">
        <f aca="false">FALSE()</f>
        <v>0</v>
      </c>
      <c r="J48" s="0" t="n">
        <v>18</v>
      </c>
      <c r="K48" s="0" t="s">
        <v>21</v>
      </c>
      <c r="L48" s="0" t="n">
        <v>0.10712339925384</v>
      </c>
      <c r="M48" s="0" t="n">
        <v>1.62143662039693</v>
      </c>
      <c r="N48" s="0" t="n">
        <v>0.214693073987622</v>
      </c>
    </row>
    <row r="49" customFormat="false" ht="13.8" hidden="false" customHeight="false" outlineLevel="0" collapsed="false">
      <c r="A49" s="0" t="s">
        <v>14</v>
      </c>
      <c r="B49" s="0" t="s">
        <v>15</v>
      </c>
      <c r="C49" s="0" t="s">
        <v>16</v>
      </c>
      <c r="D49" s="0" t="s">
        <v>30</v>
      </c>
      <c r="E49" s="0" t="s">
        <v>18</v>
      </c>
      <c r="F49" s="0" t="s">
        <v>22</v>
      </c>
      <c r="G49" s="0" t="s">
        <v>23</v>
      </c>
      <c r="H49" s="0" t="n">
        <f aca="false">FALSE()</f>
        <v>0</v>
      </c>
      <c r="I49" s="0" t="n">
        <f aca="false">FALSE()</f>
        <v>0</v>
      </c>
      <c r="J49" s="0" t="n">
        <v>41</v>
      </c>
      <c r="K49" s="0" t="s">
        <v>21</v>
      </c>
      <c r="L49" s="0" t="n">
        <v>0.591443739902024</v>
      </c>
      <c r="M49" s="0" t="n">
        <v>0.272110489667866</v>
      </c>
      <c r="N49" s="0" t="n">
        <v>0.709732487882428</v>
      </c>
    </row>
    <row r="50" customFormat="false" ht="13.8" hidden="false" customHeight="false" outlineLevel="0" collapsed="false">
      <c r="A50" s="0" t="s">
        <v>14</v>
      </c>
      <c r="B50" s="0" t="s">
        <v>15</v>
      </c>
      <c r="C50" s="0" t="s">
        <v>16</v>
      </c>
      <c r="D50" s="0" t="s">
        <v>31</v>
      </c>
      <c r="E50" s="0" t="s">
        <v>18</v>
      </c>
      <c r="F50" s="0" t="s">
        <v>19</v>
      </c>
      <c r="G50" s="0" t="s">
        <v>20</v>
      </c>
      <c r="H50" s="0" t="n">
        <f aca="false">FALSE()</f>
        <v>0</v>
      </c>
      <c r="I50" s="0" t="n">
        <f aca="false">FALSE()</f>
        <v>0</v>
      </c>
      <c r="J50" s="0" t="n">
        <v>3</v>
      </c>
      <c r="K50" s="0" t="s">
        <v>21</v>
      </c>
      <c r="L50" s="0" t="n">
        <v>0.816961321715391</v>
      </c>
      <c r="M50" s="0" t="n">
        <v>-0.519218990612007</v>
      </c>
      <c r="N50" s="0" t="n">
        <v>0.943628022202983</v>
      </c>
    </row>
    <row r="51" customFormat="false" ht="13.8" hidden="false" customHeight="false" outlineLevel="0" collapsed="false">
      <c r="A51" s="0" t="s">
        <v>14</v>
      </c>
      <c r="B51" s="0" t="s">
        <v>15</v>
      </c>
      <c r="C51" s="0" t="s">
        <v>16</v>
      </c>
      <c r="D51" s="0" t="s">
        <v>31</v>
      </c>
      <c r="E51" s="0" t="s">
        <v>18</v>
      </c>
      <c r="F51" s="0" t="s">
        <v>19</v>
      </c>
      <c r="G51" s="0" t="s">
        <v>22</v>
      </c>
      <c r="H51" s="0" t="n">
        <f aca="false">FALSE()</f>
        <v>0</v>
      </c>
      <c r="I51" s="0" t="n">
        <f aca="false">FALSE()</f>
        <v>0</v>
      </c>
      <c r="J51" s="0" t="n">
        <v>15</v>
      </c>
      <c r="K51" s="0" t="s">
        <v>21</v>
      </c>
      <c r="L51" s="0" t="n">
        <v>0.924719037486769</v>
      </c>
      <c r="M51" s="0" t="n">
        <v>0.155554298713199</v>
      </c>
      <c r="N51" s="0" t="n">
        <v>0.943628022202983</v>
      </c>
    </row>
    <row r="52" customFormat="false" ht="13.8" hidden="false" customHeight="false" outlineLevel="0" collapsed="false">
      <c r="A52" s="0" t="s">
        <v>14</v>
      </c>
      <c r="B52" s="0" t="s">
        <v>15</v>
      </c>
      <c r="C52" s="0" t="s">
        <v>16</v>
      </c>
      <c r="D52" s="0" t="s">
        <v>31</v>
      </c>
      <c r="E52" s="0" t="s">
        <v>18</v>
      </c>
      <c r="F52" s="0" t="s">
        <v>19</v>
      </c>
      <c r="G52" s="0" t="s">
        <v>23</v>
      </c>
      <c r="H52" s="0" t="n">
        <f aca="false">FALSE()</f>
        <v>0</v>
      </c>
      <c r="I52" s="0" t="n">
        <f aca="false">FALSE()</f>
        <v>0</v>
      </c>
      <c r="J52" s="0" t="n">
        <v>20</v>
      </c>
      <c r="K52" s="0" t="s">
        <v>21</v>
      </c>
      <c r="L52" s="0" t="n">
        <v>0.943628022202983</v>
      </c>
      <c r="M52" s="0" t="n">
        <v>0.180157270941284</v>
      </c>
      <c r="N52" s="0" t="n">
        <v>0.943628022202983</v>
      </c>
    </row>
    <row r="53" customFormat="false" ht="13.8" hidden="false" customHeight="false" outlineLevel="0" collapsed="false">
      <c r="A53" s="0" t="s">
        <v>14</v>
      </c>
      <c r="B53" s="0" t="s">
        <v>15</v>
      </c>
      <c r="C53" s="0" t="s">
        <v>16</v>
      </c>
      <c r="D53" s="0" t="s">
        <v>31</v>
      </c>
      <c r="E53" s="0" t="s">
        <v>18</v>
      </c>
      <c r="F53" s="0" t="s">
        <v>20</v>
      </c>
      <c r="G53" s="0" t="s">
        <v>22</v>
      </c>
      <c r="H53" s="0" t="n">
        <f aca="false">FALSE()</f>
        <v>0</v>
      </c>
      <c r="I53" s="0" t="n">
        <f aca="false">FALSE()</f>
        <v>0</v>
      </c>
      <c r="J53" s="0" t="n">
        <v>13</v>
      </c>
      <c r="K53" s="0" t="s">
        <v>21</v>
      </c>
      <c r="L53" s="0" t="n">
        <v>0.107346536993811</v>
      </c>
      <c r="M53" s="0" t="n">
        <v>1.22834928093785</v>
      </c>
      <c r="N53" s="0" t="n">
        <v>0.322039610981433</v>
      </c>
    </row>
    <row r="54" customFormat="false" ht="13.8" hidden="false" customHeight="false" outlineLevel="0" collapsed="false">
      <c r="A54" s="0" t="s">
        <v>14</v>
      </c>
      <c r="B54" s="0" t="s">
        <v>15</v>
      </c>
      <c r="C54" s="0" t="s">
        <v>16</v>
      </c>
      <c r="D54" s="0" t="s">
        <v>31</v>
      </c>
      <c r="E54" s="0" t="s">
        <v>18</v>
      </c>
      <c r="F54" s="0" t="s">
        <v>20</v>
      </c>
      <c r="G54" s="0" t="s">
        <v>23</v>
      </c>
      <c r="H54" s="0" t="n">
        <f aca="false">FALSE()</f>
        <v>0</v>
      </c>
      <c r="I54" s="0" t="n">
        <f aca="false">FALSE()</f>
        <v>0</v>
      </c>
      <c r="J54" s="0" t="n">
        <v>18</v>
      </c>
      <c r="K54" s="0" t="s">
        <v>21</v>
      </c>
      <c r="L54" s="0" t="n">
        <v>0.10712339925384</v>
      </c>
      <c r="M54" s="0" t="n">
        <v>1.39612926531645</v>
      </c>
      <c r="N54" s="0" t="n">
        <v>0.322039610981433</v>
      </c>
    </row>
    <row r="55" customFormat="false" ht="13.8" hidden="false" customHeight="false" outlineLevel="0" collapsed="false">
      <c r="A55" s="0" t="s">
        <v>14</v>
      </c>
      <c r="B55" s="0" t="s">
        <v>15</v>
      </c>
      <c r="C55" s="0" t="s">
        <v>16</v>
      </c>
      <c r="D55" s="0" t="s">
        <v>31</v>
      </c>
      <c r="E55" s="0" t="s">
        <v>18</v>
      </c>
      <c r="F55" s="0" t="s">
        <v>22</v>
      </c>
      <c r="G55" s="0" t="s">
        <v>23</v>
      </c>
      <c r="H55" s="0" t="n">
        <f aca="false">FALSE()</f>
        <v>0</v>
      </c>
      <c r="I55" s="0" t="n">
        <f aca="false">FALSE()</f>
        <v>0</v>
      </c>
      <c r="J55" s="0" t="n">
        <v>38</v>
      </c>
      <c r="K55" s="0" t="s">
        <v>21</v>
      </c>
      <c r="L55" s="0" t="n">
        <v>0.807250167932007</v>
      </c>
      <c r="M55" s="0" t="n">
        <v>0.00396698424147249</v>
      </c>
      <c r="N55" s="0" t="n">
        <v>0.943628022202983</v>
      </c>
    </row>
    <row r="56" customFormat="false" ht="13.8" hidden="false" customHeight="false" outlineLevel="0" collapsed="false">
      <c r="A56" s="0" t="s">
        <v>14</v>
      </c>
      <c r="B56" s="0" t="s">
        <v>15</v>
      </c>
      <c r="C56" s="0" t="s">
        <v>16</v>
      </c>
      <c r="D56" s="0" t="s">
        <v>32</v>
      </c>
      <c r="E56" s="0" t="s">
        <v>18</v>
      </c>
      <c r="F56" s="0" t="s">
        <v>19</v>
      </c>
      <c r="G56" s="0" t="s">
        <v>20</v>
      </c>
      <c r="H56" s="0" t="n">
        <f aca="false">FALSE()</f>
        <v>0</v>
      </c>
      <c r="I56" s="0" t="n">
        <f aca="false">FALSE()</f>
        <v>0</v>
      </c>
      <c r="J56" s="0" t="n">
        <v>7</v>
      </c>
      <c r="K56" s="0" t="s">
        <v>21</v>
      </c>
      <c r="L56" s="0" t="n">
        <v>0.247159973211907</v>
      </c>
      <c r="M56" s="0" t="n">
        <v>1.11662941416599</v>
      </c>
      <c r="N56" s="0" t="n">
        <v>0.557057175325238</v>
      </c>
    </row>
    <row r="57" customFormat="false" ht="13.8" hidden="false" customHeight="false" outlineLevel="0" collapsed="false">
      <c r="A57" s="0" t="s">
        <v>14</v>
      </c>
      <c r="B57" s="0" t="s">
        <v>15</v>
      </c>
      <c r="C57" s="0" t="s">
        <v>16</v>
      </c>
      <c r="D57" s="0" t="s">
        <v>32</v>
      </c>
      <c r="E57" s="0" t="s">
        <v>18</v>
      </c>
      <c r="F57" s="0" t="s">
        <v>19</v>
      </c>
      <c r="G57" s="0" t="s">
        <v>22</v>
      </c>
      <c r="H57" s="0" t="n">
        <f aca="false">FALSE()</f>
        <v>0</v>
      </c>
      <c r="I57" s="0" t="n">
        <f aca="false">FALSE()</f>
        <v>0</v>
      </c>
      <c r="J57" s="0" t="n">
        <v>21</v>
      </c>
      <c r="K57" s="0" t="s">
        <v>21</v>
      </c>
      <c r="L57" s="0" t="n">
        <v>0.219302649679319</v>
      </c>
      <c r="M57" s="0" t="n">
        <v>0.850606849521289</v>
      </c>
      <c r="N57" s="0" t="n">
        <v>0.557057175325238</v>
      </c>
    </row>
    <row r="58" customFormat="false" ht="13.8" hidden="false" customHeight="false" outlineLevel="0" collapsed="false">
      <c r="A58" s="0" t="s">
        <v>14</v>
      </c>
      <c r="B58" s="0" t="s">
        <v>15</v>
      </c>
      <c r="C58" s="0" t="s">
        <v>16</v>
      </c>
      <c r="D58" s="0" t="s">
        <v>32</v>
      </c>
      <c r="E58" s="0" t="s">
        <v>18</v>
      </c>
      <c r="F58" s="0" t="s">
        <v>19</v>
      </c>
      <c r="G58" s="0" t="s">
        <v>23</v>
      </c>
      <c r="H58" s="0" t="n">
        <f aca="false">FALSE()</f>
        <v>0</v>
      </c>
      <c r="I58" s="0" t="n">
        <f aca="false">FALSE()</f>
        <v>0</v>
      </c>
      <c r="J58" s="0" t="n">
        <v>27</v>
      </c>
      <c r="K58" s="0" t="s">
        <v>21</v>
      </c>
      <c r="L58" s="0" t="n">
        <v>0.357970672644328</v>
      </c>
      <c r="M58" s="0" t="n">
        <v>0.54574438383271</v>
      </c>
      <c r="N58" s="0" t="n">
        <v>0.557057175325238</v>
      </c>
    </row>
    <row r="59" customFormat="false" ht="13.8" hidden="false" customHeight="false" outlineLevel="0" collapsed="false">
      <c r="A59" s="0" t="s">
        <v>14</v>
      </c>
      <c r="B59" s="0" t="s">
        <v>15</v>
      </c>
      <c r="C59" s="0" t="s">
        <v>16</v>
      </c>
      <c r="D59" s="0" t="s">
        <v>32</v>
      </c>
      <c r="E59" s="0" t="s">
        <v>18</v>
      </c>
      <c r="F59" s="0" t="s">
        <v>20</v>
      </c>
      <c r="G59" s="0" t="s">
        <v>22</v>
      </c>
      <c r="H59" s="0" t="n">
        <f aca="false">FALSE()</f>
        <v>0</v>
      </c>
      <c r="I59" s="0" t="n">
        <f aca="false">FALSE()</f>
        <v>0</v>
      </c>
      <c r="J59" s="0" t="n">
        <v>6</v>
      </c>
      <c r="K59" s="0" t="s">
        <v>21</v>
      </c>
      <c r="L59" s="0" t="n">
        <v>0.883617459381368</v>
      </c>
      <c r="M59" s="0" t="n">
        <v>-0.218585567677654</v>
      </c>
      <c r="N59" s="0" t="n">
        <v>0.883617459381368</v>
      </c>
    </row>
    <row r="60" customFormat="false" ht="13.8" hidden="false" customHeight="false" outlineLevel="0" collapsed="false">
      <c r="A60" s="0" t="s">
        <v>14</v>
      </c>
      <c r="B60" s="0" t="s">
        <v>15</v>
      </c>
      <c r="C60" s="0" t="s">
        <v>16</v>
      </c>
      <c r="D60" s="0" t="s">
        <v>32</v>
      </c>
      <c r="E60" s="0" t="s">
        <v>18</v>
      </c>
      <c r="F60" s="0" t="s">
        <v>20</v>
      </c>
      <c r="G60" s="0" t="s">
        <v>23</v>
      </c>
      <c r="H60" s="0" t="n">
        <f aca="false">FALSE()</f>
        <v>0</v>
      </c>
      <c r="I60" s="0" t="n">
        <f aca="false">FALSE()</f>
        <v>0</v>
      </c>
      <c r="J60" s="0" t="n">
        <v>6</v>
      </c>
      <c r="K60" s="0" t="s">
        <v>21</v>
      </c>
      <c r="L60" s="0" t="n">
        <v>0.45209879839526</v>
      </c>
      <c r="M60" s="0" t="n">
        <v>-0.629876370101784</v>
      </c>
      <c r="N60" s="0" t="n">
        <v>0.557057175325238</v>
      </c>
    </row>
    <row r="61" customFormat="false" ht="13.8" hidden="false" customHeight="false" outlineLevel="0" collapsed="false">
      <c r="A61" s="0" t="s">
        <v>14</v>
      </c>
      <c r="B61" s="0" t="s">
        <v>15</v>
      </c>
      <c r="C61" s="0" t="s">
        <v>16</v>
      </c>
      <c r="D61" s="0" t="s">
        <v>32</v>
      </c>
      <c r="E61" s="0" t="s">
        <v>18</v>
      </c>
      <c r="F61" s="0" t="s">
        <v>22</v>
      </c>
      <c r="G61" s="0" t="s">
        <v>23</v>
      </c>
      <c r="H61" s="0" t="n">
        <f aca="false">FALSE()</f>
        <v>0</v>
      </c>
      <c r="I61" s="0" t="n">
        <f aca="false">FALSE()</f>
        <v>0</v>
      </c>
      <c r="J61" s="0" t="n">
        <v>27</v>
      </c>
      <c r="K61" s="0" t="s">
        <v>21</v>
      </c>
      <c r="L61" s="0" t="n">
        <v>0.464214312771031</v>
      </c>
      <c r="M61" s="0" t="n">
        <v>-0.369360066055056</v>
      </c>
      <c r="N61" s="0" t="n">
        <v>0.557057175325238</v>
      </c>
    </row>
    <row r="62" customFormat="false" ht="13.8" hidden="false" customHeight="false" outlineLevel="0" collapsed="false">
      <c r="A62" s="0" t="s">
        <v>14</v>
      </c>
      <c r="B62" s="0" t="s">
        <v>15</v>
      </c>
      <c r="C62" s="0" t="s">
        <v>16</v>
      </c>
      <c r="D62" s="0" t="s">
        <v>33</v>
      </c>
      <c r="E62" s="0" t="s">
        <v>18</v>
      </c>
      <c r="F62" s="0" t="s">
        <v>19</v>
      </c>
      <c r="G62" s="0" t="s">
        <v>20</v>
      </c>
      <c r="H62" s="0" t="n">
        <f aca="false">FALSE()</f>
        <v>0</v>
      </c>
      <c r="I62" s="0" t="n">
        <f aca="false">FALSE()</f>
        <v>0</v>
      </c>
      <c r="J62" s="0" t="n">
        <v>2</v>
      </c>
      <c r="K62" s="0" t="s">
        <v>21</v>
      </c>
      <c r="L62" s="0" t="n">
        <v>0.487453290364035</v>
      </c>
      <c r="M62" s="0" t="n">
        <v>-0.554845678339462</v>
      </c>
      <c r="N62" s="0" t="n">
        <v>0.584943948436842</v>
      </c>
    </row>
    <row r="63" customFormat="false" ht="13.8" hidden="false" customHeight="false" outlineLevel="0" collapsed="false">
      <c r="A63" s="0" t="s">
        <v>14</v>
      </c>
      <c r="B63" s="0" t="s">
        <v>15</v>
      </c>
      <c r="C63" s="0" t="s">
        <v>16</v>
      </c>
      <c r="D63" s="0" t="s">
        <v>33</v>
      </c>
      <c r="E63" s="0" t="s">
        <v>18</v>
      </c>
      <c r="F63" s="0" t="s">
        <v>19</v>
      </c>
      <c r="G63" s="0" t="s">
        <v>22</v>
      </c>
      <c r="H63" s="0" t="n">
        <f aca="false">FALSE()</f>
        <v>0</v>
      </c>
      <c r="I63" s="0" t="n">
        <f aca="false">FALSE()</f>
        <v>0</v>
      </c>
      <c r="J63" s="0" t="n">
        <v>6</v>
      </c>
      <c r="K63" s="0" t="s">
        <v>21</v>
      </c>
      <c r="L63" s="0" t="n">
        <v>0.156375721759645</v>
      </c>
      <c r="M63" s="0" t="n">
        <v>-1.04241002044578</v>
      </c>
      <c r="N63" s="0" t="n">
        <v>0.584943948436842</v>
      </c>
    </row>
    <row r="64" customFormat="false" ht="13.8" hidden="false" customHeight="false" outlineLevel="0" collapsed="false">
      <c r="A64" s="0" t="s">
        <v>14</v>
      </c>
      <c r="B64" s="0" t="s">
        <v>15</v>
      </c>
      <c r="C64" s="0" t="s">
        <v>16</v>
      </c>
      <c r="D64" s="0" t="s">
        <v>33</v>
      </c>
      <c r="E64" s="0" t="s">
        <v>18</v>
      </c>
      <c r="F64" s="0" t="s">
        <v>19</v>
      </c>
      <c r="G64" s="0" t="s">
        <v>23</v>
      </c>
      <c r="H64" s="0" t="n">
        <f aca="false">FALSE()</f>
        <v>0</v>
      </c>
      <c r="I64" s="0" t="n">
        <f aca="false">FALSE()</f>
        <v>0</v>
      </c>
      <c r="J64" s="0" t="n">
        <v>14</v>
      </c>
      <c r="K64" s="0" t="s">
        <v>21</v>
      </c>
      <c r="L64" s="0" t="n">
        <v>0.436676633674891</v>
      </c>
      <c r="M64" s="0" t="n">
        <v>-0.494543317199194</v>
      </c>
      <c r="N64" s="0" t="n">
        <v>0.584943948436842</v>
      </c>
    </row>
    <row r="65" customFormat="false" ht="13.8" hidden="false" customHeight="false" outlineLevel="0" collapsed="false">
      <c r="A65" s="0" t="s">
        <v>14</v>
      </c>
      <c r="B65" s="0" t="s">
        <v>15</v>
      </c>
      <c r="C65" s="0" t="s">
        <v>16</v>
      </c>
      <c r="D65" s="0" t="s">
        <v>33</v>
      </c>
      <c r="E65" s="0" t="s">
        <v>18</v>
      </c>
      <c r="F65" s="0" t="s">
        <v>20</v>
      </c>
      <c r="G65" s="0" t="s">
        <v>22</v>
      </c>
      <c r="H65" s="0" t="n">
        <f aca="false">FALSE()</f>
        <v>0</v>
      </c>
      <c r="I65" s="0" t="n">
        <f aca="false">FALSE()</f>
        <v>0</v>
      </c>
      <c r="J65" s="0" t="n">
        <v>4</v>
      </c>
      <c r="K65" s="0" t="s">
        <v>21</v>
      </c>
      <c r="L65" s="0" t="n">
        <v>0.464214312771031</v>
      </c>
      <c r="M65" s="0" t="n">
        <v>-0.699779164780663</v>
      </c>
      <c r="N65" s="0" t="n">
        <v>0.584943948436842</v>
      </c>
    </row>
    <row r="66" customFormat="false" ht="13.8" hidden="false" customHeight="false" outlineLevel="0" collapsed="false">
      <c r="A66" s="0" t="s">
        <v>14</v>
      </c>
      <c r="B66" s="0" t="s">
        <v>15</v>
      </c>
      <c r="C66" s="0" t="s">
        <v>16</v>
      </c>
      <c r="D66" s="0" t="s">
        <v>33</v>
      </c>
      <c r="E66" s="0" t="s">
        <v>18</v>
      </c>
      <c r="F66" s="0" t="s">
        <v>20</v>
      </c>
      <c r="G66" s="0" t="s">
        <v>23</v>
      </c>
      <c r="H66" s="0" t="n">
        <f aca="false">FALSE()</f>
        <v>0</v>
      </c>
      <c r="I66" s="0" t="n">
        <f aca="false">FALSE()</f>
        <v>0</v>
      </c>
      <c r="J66" s="0" t="n">
        <v>9</v>
      </c>
      <c r="K66" s="0" t="s">
        <v>21</v>
      </c>
      <c r="L66" s="0" t="n">
        <v>0.91445798515089</v>
      </c>
      <c r="M66" s="0" t="n">
        <v>-0.268987627341009</v>
      </c>
      <c r="N66" s="0" t="n">
        <v>0.91445798515089</v>
      </c>
    </row>
    <row r="67" customFormat="false" ht="13.8" hidden="false" customHeight="false" outlineLevel="0" collapsed="false">
      <c r="A67" s="0" t="s">
        <v>14</v>
      </c>
      <c r="B67" s="0" t="s">
        <v>15</v>
      </c>
      <c r="C67" s="0" t="s">
        <v>16</v>
      </c>
      <c r="D67" s="0" t="s">
        <v>33</v>
      </c>
      <c r="E67" s="0" t="s">
        <v>18</v>
      </c>
      <c r="F67" s="0" t="s">
        <v>22</v>
      </c>
      <c r="G67" s="0" t="s">
        <v>23</v>
      </c>
      <c r="H67" s="0" t="n">
        <f aca="false">FALSE()</f>
        <v>0</v>
      </c>
      <c r="I67" s="0" t="n">
        <f aca="false">FALSE()</f>
        <v>0</v>
      </c>
      <c r="J67" s="0" t="n">
        <v>46</v>
      </c>
      <c r="K67" s="0" t="s">
        <v>21</v>
      </c>
      <c r="L67" s="0" t="n">
        <v>0.305507086861254</v>
      </c>
      <c r="M67" s="0" t="n">
        <v>0.311541076775693</v>
      </c>
      <c r="N67" s="0" t="n">
        <v>0.584943948436842</v>
      </c>
    </row>
    <row r="68" customFormat="false" ht="13.8" hidden="false" customHeight="false" outlineLevel="0" collapsed="false">
      <c r="A68" s="0" t="s">
        <v>14</v>
      </c>
      <c r="B68" s="0" t="s">
        <v>15</v>
      </c>
      <c r="C68" s="0" t="s">
        <v>16</v>
      </c>
      <c r="D68" s="0" t="s">
        <v>34</v>
      </c>
      <c r="E68" s="0" t="s">
        <v>18</v>
      </c>
      <c r="F68" s="0" t="s">
        <v>19</v>
      </c>
      <c r="G68" s="0" t="s">
        <v>20</v>
      </c>
      <c r="H68" s="0" t="n">
        <f aca="false">FALSE()</f>
        <v>0</v>
      </c>
      <c r="I68" s="0" t="n">
        <f aca="false">FALSE()</f>
        <v>0</v>
      </c>
      <c r="J68" s="0" t="n">
        <v>4</v>
      </c>
      <c r="K68" s="0" t="s">
        <v>21</v>
      </c>
      <c r="L68" s="0" t="n">
        <v>0.816961321715391</v>
      </c>
      <c r="M68" s="0" t="n">
        <v>-0.364839175292134</v>
      </c>
      <c r="N68" s="0" t="n">
        <v>0.943628022202983</v>
      </c>
    </row>
    <row r="69" customFormat="false" ht="13.8" hidden="false" customHeight="false" outlineLevel="0" collapsed="false">
      <c r="A69" s="0" t="s">
        <v>14</v>
      </c>
      <c r="B69" s="0" t="s">
        <v>15</v>
      </c>
      <c r="C69" s="0" t="s">
        <v>16</v>
      </c>
      <c r="D69" s="0" t="s">
        <v>34</v>
      </c>
      <c r="E69" s="0" t="s">
        <v>18</v>
      </c>
      <c r="F69" s="0" t="s">
        <v>19</v>
      </c>
      <c r="G69" s="0" t="s">
        <v>22</v>
      </c>
      <c r="H69" s="0" t="n">
        <f aca="false">FALSE()</f>
        <v>0</v>
      </c>
      <c r="I69" s="0" t="n">
        <f aca="false">FALSE()</f>
        <v>0</v>
      </c>
      <c r="J69" s="0" t="n">
        <v>14</v>
      </c>
      <c r="K69" s="0" t="s">
        <v>21</v>
      </c>
      <c r="L69" s="0" t="n">
        <v>0.924719037486769</v>
      </c>
      <c r="M69" s="0" t="n">
        <v>0.152752334347676</v>
      </c>
      <c r="N69" s="0" t="n">
        <v>0.943628022202983</v>
      </c>
    </row>
    <row r="70" customFormat="false" ht="13.8" hidden="false" customHeight="false" outlineLevel="0" collapsed="false">
      <c r="A70" s="0" t="s">
        <v>14</v>
      </c>
      <c r="B70" s="0" t="s">
        <v>15</v>
      </c>
      <c r="C70" s="0" t="s">
        <v>16</v>
      </c>
      <c r="D70" s="0" t="s">
        <v>34</v>
      </c>
      <c r="E70" s="0" t="s">
        <v>18</v>
      </c>
      <c r="F70" s="0" t="s">
        <v>19</v>
      </c>
      <c r="G70" s="0" t="s">
        <v>23</v>
      </c>
      <c r="H70" s="0" t="n">
        <f aca="false">FALSE()</f>
        <v>0</v>
      </c>
      <c r="I70" s="0" t="n">
        <f aca="false">FALSE()</f>
        <v>0</v>
      </c>
      <c r="J70" s="0" t="n">
        <v>20</v>
      </c>
      <c r="K70" s="0" t="s">
        <v>21</v>
      </c>
      <c r="L70" s="0" t="n">
        <v>0.943628022202983</v>
      </c>
      <c r="M70" s="0" t="n">
        <v>-0.132314416349458</v>
      </c>
      <c r="N70" s="0" t="n">
        <v>0.943628022202983</v>
      </c>
    </row>
    <row r="71" customFormat="false" ht="13.8" hidden="false" customHeight="false" outlineLevel="0" collapsed="false">
      <c r="A71" s="0" t="s">
        <v>14</v>
      </c>
      <c r="B71" s="0" t="s">
        <v>15</v>
      </c>
      <c r="C71" s="0" t="s">
        <v>16</v>
      </c>
      <c r="D71" s="0" t="s">
        <v>34</v>
      </c>
      <c r="E71" s="0" t="s">
        <v>18</v>
      </c>
      <c r="F71" s="0" t="s">
        <v>20</v>
      </c>
      <c r="G71" s="0" t="s">
        <v>22</v>
      </c>
      <c r="H71" s="0" t="n">
        <f aca="false">FALSE()</f>
        <v>0</v>
      </c>
      <c r="I71" s="0" t="n">
        <f aca="false">FALSE()</f>
        <v>0</v>
      </c>
      <c r="J71" s="0" t="n">
        <v>10</v>
      </c>
      <c r="K71" s="0" t="s">
        <v>21</v>
      </c>
      <c r="L71" s="0" t="n">
        <v>0.464214312771031</v>
      </c>
      <c r="M71" s="0" t="n">
        <v>0.445036564701703</v>
      </c>
      <c r="N71" s="0" t="n">
        <v>0.943628022202983</v>
      </c>
    </row>
    <row r="72" customFormat="false" ht="13.8" hidden="false" customHeight="false" outlineLevel="0" collapsed="false">
      <c r="A72" s="0" t="s">
        <v>14</v>
      </c>
      <c r="B72" s="0" t="s">
        <v>15</v>
      </c>
      <c r="C72" s="0" t="s">
        <v>16</v>
      </c>
      <c r="D72" s="0" t="s">
        <v>34</v>
      </c>
      <c r="E72" s="0" t="s">
        <v>18</v>
      </c>
      <c r="F72" s="0" t="s">
        <v>20</v>
      </c>
      <c r="G72" s="0" t="s">
        <v>23</v>
      </c>
      <c r="H72" s="0" t="n">
        <f aca="false">FALSE()</f>
        <v>0</v>
      </c>
      <c r="I72" s="0" t="n">
        <f aca="false">FALSE()</f>
        <v>0</v>
      </c>
      <c r="J72" s="0" t="n">
        <v>12</v>
      </c>
      <c r="K72" s="0" t="s">
        <v>21</v>
      </c>
      <c r="L72" s="0" t="n">
        <v>0.74726202579539</v>
      </c>
      <c r="M72" s="0" t="n">
        <v>0.395606538800999</v>
      </c>
      <c r="N72" s="0" t="n">
        <v>0.943628022202983</v>
      </c>
    </row>
    <row r="73" customFormat="false" ht="13.8" hidden="false" customHeight="false" outlineLevel="0" collapsed="false">
      <c r="A73" s="0" t="s">
        <v>14</v>
      </c>
      <c r="B73" s="0" t="s">
        <v>15</v>
      </c>
      <c r="C73" s="0" t="s">
        <v>16</v>
      </c>
      <c r="D73" s="0" t="s">
        <v>34</v>
      </c>
      <c r="E73" s="0" t="s">
        <v>18</v>
      </c>
      <c r="F73" s="0" t="s">
        <v>22</v>
      </c>
      <c r="G73" s="0" t="s">
        <v>23</v>
      </c>
      <c r="H73" s="0" t="n">
        <f aca="false">FALSE()</f>
        <v>0</v>
      </c>
      <c r="I73" s="0" t="n">
        <f aca="false">FALSE()</f>
        <v>0</v>
      </c>
      <c r="J73" s="0" t="n">
        <v>25</v>
      </c>
      <c r="K73" s="0" t="s">
        <v>21</v>
      </c>
      <c r="L73" s="0" t="n">
        <v>0.353871984398644</v>
      </c>
      <c r="M73" s="0" t="n">
        <v>-0.302421842852473</v>
      </c>
      <c r="N73" s="0" t="n">
        <v>0.943628022202983</v>
      </c>
    </row>
    <row r="74" customFormat="false" ht="13.8" hidden="false" customHeight="false" outlineLevel="0" collapsed="false">
      <c r="A74" s="0" t="s">
        <v>14</v>
      </c>
      <c r="B74" s="0" t="s">
        <v>15</v>
      </c>
      <c r="C74" s="0" t="s">
        <v>16</v>
      </c>
      <c r="D74" s="0" t="s">
        <v>35</v>
      </c>
      <c r="E74" s="0" t="s">
        <v>18</v>
      </c>
      <c r="F74" s="0" t="s">
        <v>19</v>
      </c>
      <c r="G74" s="0" t="s">
        <v>20</v>
      </c>
      <c r="H74" s="0" t="n">
        <f aca="false">FALSE()</f>
        <v>0</v>
      </c>
      <c r="I74" s="0" t="n">
        <f aca="false">FALSE()</f>
        <v>0</v>
      </c>
      <c r="J74" s="0" t="n">
        <v>2</v>
      </c>
      <c r="K74" s="0" t="s">
        <v>21</v>
      </c>
      <c r="L74" s="0" t="n">
        <v>0.487453290364035</v>
      </c>
      <c r="M74" s="0" t="n">
        <v>-0.25871227498035</v>
      </c>
      <c r="N74" s="0" t="n">
        <v>0.883617459381368</v>
      </c>
    </row>
    <row r="75" customFormat="false" ht="13.8" hidden="false" customHeight="false" outlineLevel="0" collapsed="false">
      <c r="A75" s="0" t="s">
        <v>14</v>
      </c>
      <c r="B75" s="0" t="s">
        <v>15</v>
      </c>
      <c r="C75" s="0" t="s">
        <v>16</v>
      </c>
      <c r="D75" s="0" t="s">
        <v>35</v>
      </c>
      <c r="E75" s="0" t="s">
        <v>18</v>
      </c>
      <c r="F75" s="0" t="s">
        <v>19</v>
      </c>
      <c r="G75" s="0" t="s">
        <v>22</v>
      </c>
      <c r="H75" s="0" t="n">
        <f aca="false">FALSE()</f>
        <v>0</v>
      </c>
      <c r="I75" s="0" t="n">
        <f aca="false">FALSE()</f>
        <v>0</v>
      </c>
      <c r="J75" s="0" t="n">
        <v>12</v>
      </c>
      <c r="K75" s="0" t="s">
        <v>21</v>
      </c>
      <c r="L75" s="0" t="n">
        <v>0.776814004155482</v>
      </c>
      <c r="M75" s="0" t="n">
        <v>-0.0718257913308275</v>
      </c>
      <c r="N75" s="0" t="n">
        <v>0.883617459381368</v>
      </c>
    </row>
    <row r="76" customFormat="false" ht="13.8" hidden="false" customHeight="false" outlineLevel="0" collapsed="false">
      <c r="A76" s="0" t="s">
        <v>14</v>
      </c>
      <c r="B76" s="0" t="s">
        <v>15</v>
      </c>
      <c r="C76" s="0" t="s">
        <v>16</v>
      </c>
      <c r="D76" s="0" t="s">
        <v>35</v>
      </c>
      <c r="E76" s="0" t="s">
        <v>18</v>
      </c>
      <c r="F76" s="0" t="s">
        <v>19</v>
      </c>
      <c r="G76" s="0" t="s">
        <v>23</v>
      </c>
      <c r="H76" s="0" t="n">
        <f aca="false">FALSE()</f>
        <v>0</v>
      </c>
      <c r="I76" s="0" t="n">
        <f aca="false">FALSE()</f>
        <v>0</v>
      </c>
      <c r="J76" s="0" t="n">
        <v>16</v>
      </c>
      <c r="K76" s="0" t="s">
        <v>21</v>
      </c>
      <c r="L76" s="0" t="n">
        <v>0.62061794643769</v>
      </c>
      <c r="M76" s="0" t="n">
        <v>-0.226270829218537</v>
      </c>
      <c r="N76" s="0" t="n">
        <v>0.883617459381368</v>
      </c>
    </row>
    <row r="77" customFormat="false" ht="13.8" hidden="false" customHeight="false" outlineLevel="0" collapsed="false">
      <c r="A77" s="0" t="s">
        <v>14</v>
      </c>
      <c r="B77" s="0" t="s">
        <v>15</v>
      </c>
      <c r="C77" s="0" t="s">
        <v>16</v>
      </c>
      <c r="D77" s="0" t="s">
        <v>35</v>
      </c>
      <c r="E77" s="0" t="s">
        <v>18</v>
      </c>
      <c r="F77" s="0" t="s">
        <v>20</v>
      </c>
      <c r="G77" s="0" t="s">
        <v>22</v>
      </c>
      <c r="H77" s="0" t="n">
        <f aca="false">FALSE()</f>
        <v>0</v>
      </c>
      <c r="I77" s="0" t="n">
        <f aca="false">FALSE()</f>
        <v>0</v>
      </c>
      <c r="J77" s="0" t="n">
        <v>10</v>
      </c>
      <c r="K77" s="0" t="s">
        <v>21</v>
      </c>
      <c r="L77" s="0" t="n">
        <v>0.464214312771031</v>
      </c>
      <c r="M77" s="0" t="n">
        <v>0.22754703628256</v>
      </c>
      <c r="N77" s="0" t="n">
        <v>0.883617459381368</v>
      </c>
    </row>
    <row r="78" customFormat="false" ht="13.8" hidden="false" customHeight="false" outlineLevel="0" collapsed="false">
      <c r="A78" s="0" t="s">
        <v>14</v>
      </c>
      <c r="B78" s="0" t="s">
        <v>15</v>
      </c>
      <c r="C78" s="0" t="s">
        <v>16</v>
      </c>
      <c r="D78" s="0" t="s">
        <v>35</v>
      </c>
      <c r="E78" s="0" t="s">
        <v>18</v>
      </c>
      <c r="F78" s="0" t="s">
        <v>20</v>
      </c>
      <c r="G78" s="0" t="s">
        <v>23</v>
      </c>
      <c r="H78" s="0" t="n">
        <f aca="false">FALSE()</f>
        <v>0</v>
      </c>
      <c r="I78" s="0" t="n">
        <f aca="false">FALSE()</f>
        <v>0</v>
      </c>
      <c r="J78" s="0" t="n">
        <v>12</v>
      </c>
      <c r="K78" s="0" t="s">
        <v>21</v>
      </c>
      <c r="L78" s="0" t="n">
        <v>0.74726202579539</v>
      </c>
      <c r="M78" s="0" t="n">
        <v>0.0542798840695102</v>
      </c>
      <c r="N78" s="0" t="n">
        <v>0.883617459381368</v>
      </c>
    </row>
    <row r="79" customFormat="false" ht="13.8" hidden="false" customHeight="false" outlineLevel="0" collapsed="false">
      <c r="A79" s="0" t="s">
        <v>14</v>
      </c>
      <c r="B79" s="0" t="s">
        <v>15</v>
      </c>
      <c r="C79" s="0" t="s">
        <v>16</v>
      </c>
      <c r="D79" s="0" t="s">
        <v>35</v>
      </c>
      <c r="E79" s="0" t="s">
        <v>18</v>
      </c>
      <c r="F79" s="0" t="s">
        <v>22</v>
      </c>
      <c r="G79" s="0" t="s">
        <v>23</v>
      </c>
      <c r="H79" s="0" t="n">
        <f aca="false">FALSE()</f>
        <v>0</v>
      </c>
      <c r="I79" s="0" t="n">
        <f aca="false">FALSE()</f>
        <v>0</v>
      </c>
      <c r="J79" s="0" t="n">
        <v>33</v>
      </c>
      <c r="K79" s="0" t="s">
        <v>21</v>
      </c>
      <c r="L79" s="0" t="n">
        <v>0.883617459381368</v>
      </c>
      <c r="M79" s="0" t="n">
        <v>-0.163480779978195</v>
      </c>
      <c r="N79" s="0" t="n">
        <v>0.883617459381368</v>
      </c>
    </row>
    <row r="80" customFormat="false" ht="13.8" hidden="false" customHeight="false" outlineLevel="0" collapsed="false">
      <c r="A80" s="0" t="s">
        <v>14</v>
      </c>
      <c r="B80" s="0" t="s">
        <v>15</v>
      </c>
      <c r="C80" s="0" t="s">
        <v>16</v>
      </c>
      <c r="D80" s="0" t="s">
        <v>36</v>
      </c>
      <c r="E80" s="0" t="s">
        <v>18</v>
      </c>
      <c r="F80" s="0" t="s">
        <v>19</v>
      </c>
      <c r="G80" s="0" t="s">
        <v>20</v>
      </c>
      <c r="H80" s="0" t="n">
        <f aca="false">FALSE()</f>
        <v>0</v>
      </c>
      <c r="I80" s="0" t="n">
        <f aca="false">FALSE()</f>
        <v>0</v>
      </c>
      <c r="J80" s="0" t="n">
        <v>7</v>
      </c>
      <c r="K80" s="0" t="s">
        <v>21</v>
      </c>
      <c r="L80" s="0" t="n">
        <v>0.247159973211907</v>
      </c>
      <c r="M80" s="0" t="n">
        <v>1.61528722660493</v>
      </c>
      <c r="N80" s="0" t="n">
        <v>0.370739959817861</v>
      </c>
    </row>
    <row r="81" customFormat="false" ht="13.8" hidden="false" customHeight="false" outlineLevel="0" collapsed="false">
      <c r="A81" s="0" t="s">
        <v>14</v>
      </c>
      <c r="B81" s="0" t="s">
        <v>15</v>
      </c>
      <c r="C81" s="0" t="s">
        <v>16</v>
      </c>
      <c r="D81" s="0" t="s">
        <v>36</v>
      </c>
      <c r="E81" s="0" t="s">
        <v>18</v>
      </c>
      <c r="F81" s="0" t="s">
        <v>19</v>
      </c>
      <c r="G81" s="0" t="s">
        <v>22</v>
      </c>
      <c r="H81" s="0" t="n">
        <f aca="false">FALSE()</f>
        <v>0</v>
      </c>
      <c r="I81" s="0" t="n">
        <f aca="false">FALSE()</f>
        <v>0</v>
      </c>
      <c r="J81" s="0" t="n">
        <v>23</v>
      </c>
      <c r="K81" s="0" t="s">
        <v>21</v>
      </c>
      <c r="L81" s="0" t="n">
        <v>0.108197247523701</v>
      </c>
      <c r="M81" s="0" t="n">
        <v>1.10941213002638</v>
      </c>
      <c r="N81" s="0" t="n">
        <v>0.324591742571104</v>
      </c>
    </row>
    <row r="82" customFormat="false" ht="13.8" hidden="false" customHeight="false" outlineLevel="0" collapsed="false">
      <c r="A82" s="0" t="s">
        <v>14</v>
      </c>
      <c r="B82" s="0" t="s">
        <v>15</v>
      </c>
      <c r="C82" s="0" t="s">
        <v>16</v>
      </c>
      <c r="D82" s="0" t="s">
        <v>36</v>
      </c>
      <c r="E82" s="0" t="s">
        <v>18</v>
      </c>
      <c r="F82" s="0" t="s">
        <v>19</v>
      </c>
      <c r="G82" s="0" t="s">
        <v>23</v>
      </c>
      <c r="H82" s="0" t="n">
        <f aca="false">FALSE()</f>
        <v>0</v>
      </c>
      <c r="I82" s="0" t="n">
        <f aca="false">FALSE()</f>
        <v>0</v>
      </c>
      <c r="J82" s="0" t="n">
        <v>21</v>
      </c>
      <c r="K82" s="0" t="s">
        <v>21</v>
      </c>
      <c r="L82" s="0" t="n">
        <v>0.943628022202983</v>
      </c>
      <c r="M82" s="0" t="n">
        <v>0.132038523038153</v>
      </c>
      <c r="N82" s="0" t="n">
        <v>0.943628022202983</v>
      </c>
    </row>
    <row r="83" customFormat="false" ht="13.8" hidden="false" customHeight="false" outlineLevel="0" collapsed="false">
      <c r="A83" s="0" t="s">
        <v>14</v>
      </c>
      <c r="B83" s="0" t="s">
        <v>15</v>
      </c>
      <c r="C83" s="0" t="s">
        <v>16</v>
      </c>
      <c r="D83" s="0" t="s">
        <v>36</v>
      </c>
      <c r="E83" s="0" t="s">
        <v>18</v>
      </c>
      <c r="F83" s="0" t="s">
        <v>20</v>
      </c>
      <c r="G83" s="0" t="s">
        <v>22</v>
      </c>
      <c r="H83" s="0" t="n">
        <f aca="false">FALSE()</f>
        <v>0</v>
      </c>
      <c r="I83" s="0" t="n">
        <f aca="false">FALSE()</f>
        <v>0</v>
      </c>
      <c r="J83" s="0" t="n">
        <v>6</v>
      </c>
      <c r="K83" s="0" t="s">
        <v>21</v>
      </c>
      <c r="L83" s="0" t="n">
        <v>0.883617459381368</v>
      </c>
      <c r="M83" s="0" t="n">
        <v>-0.201380483179569</v>
      </c>
      <c r="N83" s="0" t="n">
        <v>0.943628022202983</v>
      </c>
    </row>
    <row r="84" customFormat="false" ht="13.8" hidden="false" customHeight="false" outlineLevel="0" collapsed="false">
      <c r="A84" s="0" t="s">
        <v>14</v>
      </c>
      <c r="B84" s="0" t="s">
        <v>15</v>
      </c>
      <c r="C84" s="0" t="s">
        <v>16</v>
      </c>
      <c r="D84" s="0" t="s">
        <v>36</v>
      </c>
      <c r="E84" s="0" t="s">
        <v>18</v>
      </c>
      <c r="F84" s="0" t="s">
        <v>20</v>
      </c>
      <c r="G84" s="0" t="s">
        <v>23</v>
      </c>
      <c r="H84" s="0" t="n">
        <f aca="false">FALSE()</f>
        <v>0</v>
      </c>
      <c r="I84" s="0" t="n">
        <f aca="false">FALSE()</f>
        <v>0</v>
      </c>
      <c r="J84" s="0" t="n">
        <v>3</v>
      </c>
      <c r="K84" s="0" t="s">
        <v>21</v>
      </c>
      <c r="L84" s="0" t="n">
        <v>0.162586850726355</v>
      </c>
      <c r="M84" s="0" t="n">
        <v>-1.34504300694309</v>
      </c>
      <c r="N84" s="0" t="n">
        <v>0.32517370145271</v>
      </c>
    </row>
    <row r="85" customFormat="false" ht="13.8" hidden="false" customHeight="false" outlineLevel="0" collapsed="false">
      <c r="A85" s="0" t="s">
        <v>14</v>
      </c>
      <c r="B85" s="0" t="s">
        <v>15</v>
      </c>
      <c r="C85" s="0" t="s">
        <v>16</v>
      </c>
      <c r="D85" s="0" t="s">
        <v>36</v>
      </c>
      <c r="E85" s="0" t="s">
        <v>18</v>
      </c>
      <c r="F85" s="0" t="s">
        <v>22</v>
      </c>
      <c r="G85" s="0" t="s">
        <v>23</v>
      </c>
      <c r="H85" s="0" t="n">
        <f aca="false">FALSE()</f>
        <v>0</v>
      </c>
      <c r="I85" s="0" t="n">
        <f aca="false">FALSE()</f>
        <v>0</v>
      </c>
      <c r="J85" s="0" t="n">
        <v>16</v>
      </c>
      <c r="K85" s="0" t="s">
        <v>21</v>
      </c>
      <c r="L85" s="0" t="n">
        <v>0.0710097445413001</v>
      </c>
      <c r="M85" s="0" t="n">
        <v>-1.02162192509645</v>
      </c>
      <c r="N85" s="0" t="n">
        <v>0.324591742571104</v>
      </c>
    </row>
    <row r="86" customFormat="false" ht="13.8" hidden="false" customHeight="false" outlineLevel="0" collapsed="false">
      <c r="A86" s="0" t="s">
        <v>14</v>
      </c>
      <c r="B86" s="0" t="s">
        <v>15</v>
      </c>
      <c r="C86" s="0" t="s">
        <v>16</v>
      </c>
      <c r="D86" s="0" t="s">
        <v>37</v>
      </c>
      <c r="E86" s="0" t="s">
        <v>18</v>
      </c>
      <c r="F86" s="0" t="s">
        <v>19</v>
      </c>
      <c r="G86" s="0" t="s">
        <v>20</v>
      </c>
      <c r="H86" s="0" t="n">
        <f aca="false">FALSE()</f>
        <v>0</v>
      </c>
      <c r="I86" s="0" t="n">
        <f aca="false">FALSE()</f>
        <v>0</v>
      </c>
      <c r="J86" s="0" t="n">
        <v>5</v>
      </c>
      <c r="K86" s="0" t="s">
        <v>21</v>
      </c>
      <c r="L86" s="0" t="n">
        <v>0.816961321715391</v>
      </c>
      <c r="M86" s="0" t="n">
        <v>0.238716955004214</v>
      </c>
      <c r="N86" s="0" t="n">
        <v>0.91445798515089</v>
      </c>
    </row>
    <row r="87" customFormat="false" ht="13.8" hidden="false" customHeight="false" outlineLevel="0" collapsed="false">
      <c r="A87" s="0" t="s">
        <v>14</v>
      </c>
      <c r="B87" s="0" t="s">
        <v>15</v>
      </c>
      <c r="C87" s="0" t="s">
        <v>16</v>
      </c>
      <c r="D87" s="0" t="s">
        <v>37</v>
      </c>
      <c r="E87" s="0" t="s">
        <v>18</v>
      </c>
      <c r="F87" s="0" t="s">
        <v>19</v>
      </c>
      <c r="G87" s="0" t="s">
        <v>22</v>
      </c>
      <c r="H87" s="0" t="n">
        <f aca="false">FALSE()</f>
        <v>0</v>
      </c>
      <c r="I87" s="0" t="n">
        <f aca="false">FALSE()</f>
        <v>0</v>
      </c>
      <c r="J87" s="0" t="n">
        <v>19</v>
      </c>
      <c r="K87" s="0" t="s">
        <v>21</v>
      </c>
      <c r="L87" s="0" t="n">
        <v>0.39509158490415</v>
      </c>
      <c r="M87" s="0" t="n">
        <v>0.10600969204296</v>
      </c>
      <c r="N87" s="0" t="n">
        <v>0.91445798515089</v>
      </c>
    </row>
    <row r="88" customFormat="false" ht="13.8" hidden="false" customHeight="false" outlineLevel="0" collapsed="false">
      <c r="A88" s="0" t="s">
        <v>14</v>
      </c>
      <c r="B88" s="0" t="s">
        <v>15</v>
      </c>
      <c r="C88" s="0" t="s">
        <v>16</v>
      </c>
      <c r="D88" s="0" t="s">
        <v>37</v>
      </c>
      <c r="E88" s="0" t="s">
        <v>18</v>
      </c>
      <c r="F88" s="0" t="s">
        <v>19</v>
      </c>
      <c r="G88" s="0" t="s">
        <v>23</v>
      </c>
      <c r="H88" s="0" t="n">
        <f aca="false">FALSE()</f>
        <v>0</v>
      </c>
      <c r="I88" s="0" t="n">
        <f aca="false">FALSE()</f>
        <v>0</v>
      </c>
      <c r="J88" s="0" t="n">
        <v>24</v>
      </c>
      <c r="K88" s="0" t="s">
        <v>21</v>
      </c>
      <c r="L88" s="0" t="n">
        <v>0.62061794643769</v>
      </c>
      <c r="M88" s="0" t="n">
        <v>0.318593196721017</v>
      </c>
      <c r="N88" s="0" t="n">
        <v>0.91445798515089</v>
      </c>
    </row>
    <row r="89" customFormat="false" ht="13.8" hidden="false" customHeight="false" outlineLevel="0" collapsed="false">
      <c r="A89" s="0" t="s">
        <v>14</v>
      </c>
      <c r="B89" s="0" t="s">
        <v>15</v>
      </c>
      <c r="C89" s="0" t="s">
        <v>16</v>
      </c>
      <c r="D89" s="0" t="s">
        <v>37</v>
      </c>
      <c r="E89" s="0" t="s">
        <v>18</v>
      </c>
      <c r="F89" s="0" t="s">
        <v>20</v>
      </c>
      <c r="G89" s="0" t="s">
        <v>22</v>
      </c>
      <c r="H89" s="0" t="n">
        <f aca="false">FALSE()</f>
        <v>0</v>
      </c>
      <c r="I89" s="0" t="n">
        <f aca="false">FALSE()</f>
        <v>0</v>
      </c>
      <c r="J89" s="0" t="n">
        <v>10</v>
      </c>
      <c r="K89" s="0" t="s">
        <v>21</v>
      </c>
      <c r="L89" s="0" t="n">
        <v>0.464214312771031</v>
      </c>
      <c r="M89" s="0" t="n">
        <v>-0.0589599457268866</v>
      </c>
      <c r="N89" s="0" t="n">
        <v>0.91445798515089</v>
      </c>
    </row>
    <row r="90" customFormat="false" ht="13.8" hidden="false" customHeight="false" outlineLevel="0" collapsed="false">
      <c r="A90" s="0" t="s">
        <v>14</v>
      </c>
      <c r="B90" s="0" t="s">
        <v>15</v>
      </c>
      <c r="C90" s="0" t="s">
        <v>16</v>
      </c>
      <c r="D90" s="0" t="s">
        <v>37</v>
      </c>
      <c r="E90" s="0" t="s">
        <v>18</v>
      </c>
      <c r="F90" s="0" t="s">
        <v>20</v>
      </c>
      <c r="G90" s="0" t="s">
        <v>23</v>
      </c>
      <c r="H90" s="0" t="n">
        <f aca="false">FALSE()</f>
        <v>0</v>
      </c>
      <c r="I90" s="0" t="n">
        <f aca="false">FALSE()</f>
        <v>0</v>
      </c>
      <c r="J90" s="0" t="n">
        <v>11</v>
      </c>
      <c r="K90" s="0" t="s">
        <v>21</v>
      </c>
      <c r="L90" s="0" t="n">
        <v>0.91445798515089</v>
      </c>
      <c r="M90" s="0" t="n">
        <v>0.0121391947338465</v>
      </c>
      <c r="N90" s="0" t="n">
        <v>0.91445798515089</v>
      </c>
    </row>
    <row r="91" customFormat="false" ht="13.8" hidden="false" customHeight="false" outlineLevel="0" collapsed="false">
      <c r="A91" s="0" t="s">
        <v>14</v>
      </c>
      <c r="B91" s="0" t="s">
        <v>15</v>
      </c>
      <c r="C91" s="0" t="s">
        <v>16</v>
      </c>
      <c r="D91" s="0" t="s">
        <v>37</v>
      </c>
      <c r="E91" s="0" t="s">
        <v>18</v>
      </c>
      <c r="F91" s="0" t="s">
        <v>22</v>
      </c>
      <c r="G91" s="0" t="s">
        <v>23</v>
      </c>
      <c r="H91" s="0" t="n">
        <f aca="false">FALSE()</f>
        <v>0</v>
      </c>
      <c r="I91" s="0" t="n">
        <f aca="false">FALSE()</f>
        <v>0</v>
      </c>
      <c r="J91" s="0" t="n">
        <v>28</v>
      </c>
      <c r="K91" s="0" t="s">
        <v>21</v>
      </c>
      <c r="L91" s="0" t="n">
        <v>0.525862188684766</v>
      </c>
      <c r="M91" s="0" t="n">
        <v>0.0888276909257563</v>
      </c>
      <c r="N91" s="0" t="n">
        <v>0.91445798515089</v>
      </c>
    </row>
    <row r="92" customFormat="false" ht="13.8" hidden="false" customHeight="false" outlineLevel="0" collapsed="false">
      <c r="A92" s="0" t="s">
        <v>14</v>
      </c>
      <c r="B92" s="0" t="s">
        <v>15</v>
      </c>
      <c r="C92" s="0" t="s">
        <v>16</v>
      </c>
      <c r="D92" s="0" t="s">
        <v>38</v>
      </c>
      <c r="E92" s="0" t="s">
        <v>18</v>
      </c>
      <c r="F92" s="0" t="s">
        <v>19</v>
      </c>
      <c r="G92" s="0" t="s">
        <v>20</v>
      </c>
      <c r="H92" s="0" t="n">
        <f aca="false">FALSE()</f>
        <v>0</v>
      </c>
      <c r="I92" s="0" t="n">
        <f aca="false">FALSE()</f>
        <v>0</v>
      </c>
      <c r="J92" s="0" t="n">
        <v>0</v>
      </c>
      <c r="K92" s="0" t="s">
        <v>21</v>
      </c>
      <c r="L92" s="0" t="n">
        <v>0.105192505120041</v>
      </c>
      <c r="M92" s="0" t="n">
        <v>-8.77394855649277</v>
      </c>
      <c r="N92" s="0" t="n">
        <v>0.157788757680062</v>
      </c>
    </row>
    <row r="93" customFormat="false" ht="13.8" hidden="false" customHeight="false" outlineLevel="0" collapsed="false">
      <c r="A93" s="0" t="s">
        <v>14</v>
      </c>
      <c r="B93" s="0" t="s">
        <v>15</v>
      </c>
      <c r="C93" s="0" t="s">
        <v>16</v>
      </c>
      <c r="D93" s="0" t="s">
        <v>38</v>
      </c>
      <c r="E93" s="0" t="s">
        <v>18</v>
      </c>
      <c r="F93" s="0" t="s">
        <v>19</v>
      </c>
      <c r="G93" s="0" t="s">
        <v>22</v>
      </c>
      <c r="H93" s="0" t="n">
        <f aca="false">FALSE()</f>
        <v>0</v>
      </c>
      <c r="I93" s="0" t="n">
        <f aca="false">FALSE()</f>
        <v>0</v>
      </c>
      <c r="J93" s="0" t="n">
        <v>12</v>
      </c>
      <c r="K93" s="0" t="s">
        <v>21</v>
      </c>
      <c r="L93" s="0" t="n">
        <v>0.776814004155482</v>
      </c>
      <c r="M93" s="0" t="n">
        <v>-0.406448429853177</v>
      </c>
      <c r="N93" s="0" t="n">
        <v>0.776814004155482</v>
      </c>
    </row>
    <row r="94" customFormat="false" ht="13.8" hidden="false" customHeight="false" outlineLevel="0" collapsed="false">
      <c r="A94" s="0" t="s">
        <v>14</v>
      </c>
      <c r="B94" s="0" t="s">
        <v>15</v>
      </c>
      <c r="C94" s="0" t="s">
        <v>16</v>
      </c>
      <c r="D94" s="0" t="s">
        <v>38</v>
      </c>
      <c r="E94" s="0" t="s">
        <v>18</v>
      </c>
      <c r="F94" s="0" t="s">
        <v>19</v>
      </c>
      <c r="G94" s="0" t="s">
        <v>23</v>
      </c>
      <c r="H94" s="0" t="n">
        <f aca="false">FALSE()</f>
        <v>0</v>
      </c>
      <c r="I94" s="0" t="n">
        <f aca="false">FALSE()</f>
        <v>0</v>
      </c>
      <c r="J94" s="0" t="n">
        <v>0</v>
      </c>
      <c r="K94" s="0" t="s">
        <v>21</v>
      </c>
      <c r="L94" s="0" t="n">
        <v>0.00582066640781088</v>
      </c>
      <c r="M94" s="0" t="n">
        <v>-1.13458101145022</v>
      </c>
      <c r="N94" s="0" t="n">
        <v>0.0174619992234327</v>
      </c>
    </row>
    <row r="95" customFormat="false" ht="13.8" hidden="false" customHeight="false" outlineLevel="0" collapsed="false">
      <c r="A95" s="0" t="s">
        <v>14</v>
      </c>
      <c r="B95" s="0" t="s">
        <v>15</v>
      </c>
      <c r="C95" s="0" t="s">
        <v>16</v>
      </c>
      <c r="D95" s="0" t="s">
        <v>38</v>
      </c>
      <c r="E95" s="0" t="s">
        <v>18</v>
      </c>
      <c r="F95" s="0" t="s">
        <v>20</v>
      </c>
      <c r="G95" s="0" t="s">
        <v>22</v>
      </c>
      <c r="H95" s="0" t="n">
        <f aca="false">FALSE()</f>
        <v>0</v>
      </c>
      <c r="I95" s="0" t="n">
        <f aca="false">FALSE()</f>
        <v>0</v>
      </c>
      <c r="J95" s="0" t="n">
        <v>14</v>
      </c>
      <c r="K95" s="0" t="s">
        <v>21</v>
      </c>
      <c r="L95" s="0" t="n">
        <v>0.0570398742490555</v>
      </c>
      <c r="M95" s="0" t="n">
        <v>8.91362919001753</v>
      </c>
      <c r="N95" s="0" t="n">
        <v>0.114079748498111</v>
      </c>
    </row>
    <row r="96" customFormat="false" ht="13.8" hidden="false" customHeight="false" outlineLevel="0" collapsed="false">
      <c r="A96" s="0" t="s">
        <v>14</v>
      </c>
      <c r="B96" s="0" t="s">
        <v>15</v>
      </c>
      <c r="C96" s="0" t="s">
        <v>16</v>
      </c>
      <c r="D96" s="0" t="s">
        <v>38</v>
      </c>
      <c r="E96" s="0" t="s">
        <v>18</v>
      </c>
      <c r="F96" s="0" t="s">
        <v>20</v>
      </c>
      <c r="G96" s="0" t="s">
        <v>23</v>
      </c>
      <c r="H96" s="0" t="n">
        <f aca="false">FALSE()</f>
        <v>0</v>
      </c>
      <c r="I96" s="0" t="n">
        <f aca="false">FALSE()</f>
        <v>0</v>
      </c>
      <c r="J96" s="0" t="n">
        <v>13</v>
      </c>
      <c r="K96" s="0" t="s">
        <v>21</v>
      </c>
      <c r="L96" s="0" t="n">
        <v>0.591208103411333</v>
      </c>
      <c r="M96" s="0" t="n">
        <v>-0.226466938991888</v>
      </c>
      <c r="N96" s="0" t="n">
        <v>0.709449724093599</v>
      </c>
    </row>
    <row r="97" customFormat="false" ht="13.8" hidden="false" customHeight="false" outlineLevel="0" collapsed="false">
      <c r="A97" s="0" t="s">
        <v>14</v>
      </c>
      <c r="B97" s="0" t="s">
        <v>15</v>
      </c>
      <c r="C97" s="0" t="s">
        <v>16</v>
      </c>
      <c r="D97" s="0" t="s">
        <v>38</v>
      </c>
      <c r="E97" s="0" t="s">
        <v>18</v>
      </c>
      <c r="F97" s="0" t="s">
        <v>22</v>
      </c>
      <c r="G97" s="0" t="s">
        <v>23</v>
      </c>
      <c r="H97" s="0" t="n">
        <f aca="false">FALSE()</f>
        <v>0</v>
      </c>
      <c r="I97" s="0" t="n">
        <f aca="false">FALSE()</f>
        <v>0</v>
      </c>
      <c r="J97" s="0" t="n">
        <v>2</v>
      </c>
      <c r="K97" s="0" t="s">
        <v>21</v>
      </c>
      <c r="L97" s="0" t="n">
        <v>0.0015156239592408</v>
      </c>
      <c r="M97" s="0" t="n">
        <v>-1.25073623730244</v>
      </c>
      <c r="N97" s="0" t="n">
        <v>0.00909374375544477</v>
      </c>
    </row>
    <row r="98" customFormat="false" ht="13.8" hidden="false" customHeight="false" outlineLevel="0" collapsed="false">
      <c r="A98" s="0" t="s">
        <v>14</v>
      </c>
      <c r="B98" s="0" t="s">
        <v>15</v>
      </c>
      <c r="C98" s="0" t="s">
        <v>16</v>
      </c>
      <c r="D98" s="0" t="s">
        <v>39</v>
      </c>
      <c r="E98" s="0" t="s">
        <v>18</v>
      </c>
      <c r="F98" s="0" t="s">
        <v>19</v>
      </c>
      <c r="G98" s="0" t="s">
        <v>20</v>
      </c>
      <c r="H98" s="0" t="n">
        <f aca="false">FALSE()</f>
        <v>0</v>
      </c>
      <c r="I98" s="0" t="n">
        <f aca="false">FALSE()</f>
        <v>0</v>
      </c>
      <c r="J98" s="0" t="n">
        <v>0</v>
      </c>
      <c r="K98" s="0" t="s">
        <v>21</v>
      </c>
      <c r="L98" s="0" t="n">
        <v>0.105192505120041</v>
      </c>
      <c r="M98" s="0" t="n">
        <v>-1.73621653722528</v>
      </c>
      <c r="N98" s="0" t="n">
        <v>0.312751443519289</v>
      </c>
    </row>
    <row r="99" customFormat="false" ht="13.8" hidden="false" customHeight="false" outlineLevel="0" collapsed="false">
      <c r="A99" s="0" t="s">
        <v>14</v>
      </c>
      <c r="B99" s="0" t="s">
        <v>15</v>
      </c>
      <c r="C99" s="0" t="s">
        <v>16</v>
      </c>
      <c r="D99" s="0" t="s">
        <v>39</v>
      </c>
      <c r="E99" s="0" t="s">
        <v>18</v>
      </c>
      <c r="F99" s="0" t="s">
        <v>19</v>
      </c>
      <c r="G99" s="0" t="s">
        <v>22</v>
      </c>
      <c r="H99" s="0" t="n">
        <f aca="false">FALSE()</f>
        <v>0</v>
      </c>
      <c r="I99" s="0" t="n">
        <f aca="false">FALSE()</f>
        <v>0</v>
      </c>
      <c r="J99" s="0" t="n">
        <v>6</v>
      </c>
      <c r="K99" s="0" t="s">
        <v>21</v>
      </c>
      <c r="L99" s="0" t="n">
        <v>0.156375721759645</v>
      </c>
      <c r="M99" s="0" t="n">
        <v>-0.905984012852675</v>
      </c>
      <c r="N99" s="0" t="n">
        <v>0.312751443519289</v>
      </c>
    </row>
    <row r="100" customFormat="false" ht="13.8" hidden="false" customHeight="false" outlineLevel="0" collapsed="false">
      <c r="A100" s="0" t="s">
        <v>14</v>
      </c>
      <c r="B100" s="0" t="s">
        <v>15</v>
      </c>
      <c r="C100" s="0" t="s">
        <v>16</v>
      </c>
      <c r="D100" s="0" t="s">
        <v>39</v>
      </c>
      <c r="E100" s="0" t="s">
        <v>18</v>
      </c>
      <c r="F100" s="0" t="s">
        <v>19</v>
      </c>
      <c r="G100" s="0" t="s">
        <v>23</v>
      </c>
      <c r="H100" s="0" t="n">
        <f aca="false">FALSE()</f>
        <v>0</v>
      </c>
      <c r="I100" s="0" t="n">
        <f aca="false">FALSE()</f>
        <v>0</v>
      </c>
      <c r="J100" s="0" t="n">
        <v>4</v>
      </c>
      <c r="K100" s="0" t="s">
        <v>21</v>
      </c>
      <c r="L100" s="0" t="n">
        <v>0.0283772667379874</v>
      </c>
      <c r="M100" s="0" t="n">
        <v>-1.0215310570939</v>
      </c>
      <c r="N100" s="0" t="n">
        <v>0.170263600427925</v>
      </c>
    </row>
    <row r="101" customFormat="false" ht="13.8" hidden="false" customHeight="false" outlineLevel="0" collapsed="false">
      <c r="A101" s="0" t="s">
        <v>14</v>
      </c>
      <c r="B101" s="0" t="s">
        <v>15</v>
      </c>
      <c r="C101" s="0" t="s">
        <v>16</v>
      </c>
      <c r="D101" s="0" t="s">
        <v>39</v>
      </c>
      <c r="E101" s="0" t="s">
        <v>18</v>
      </c>
      <c r="F101" s="0" t="s">
        <v>20</v>
      </c>
      <c r="G101" s="0" t="s">
        <v>22</v>
      </c>
      <c r="H101" s="0" t="n">
        <f aca="false">FALSE()</f>
        <v>0</v>
      </c>
      <c r="I101" s="0" t="n">
        <f aca="false">FALSE()</f>
        <v>0</v>
      </c>
      <c r="J101" s="0" t="n">
        <v>6</v>
      </c>
      <c r="K101" s="0" t="s">
        <v>21</v>
      </c>
      <c r="L101" s="0" t="n">
        <v>0.883617459381368</v>
      </c>
      <c r="M101" s="0" t="n">
        <v>-0.352296399822789</v>
      </c>
      <c r="N101" s="0" t="n">
        <v>0.961082663945173</v>
      </c>
    </row>
    <row r="102" customFormat="false" ht="13.8" hidden="false" customHeight="false" outlineLevel="0" collapsed="false">
      <c r="A102" s="0" t="s">
        <v>14</v>
      </c>
      <c r="B102" s="0" t="s">
        <v>15</v>
      </c>
      <c r="C102" s="0" t="s">
        <v>16</v>
      </c>
      <c r="D102" s="0" t="s">
        <v>39</v>
      </c>
      <c r="E102" s="0" t="s">
        <v>18</v>
      </c>
      <c r="F102" s="0" t="s">
        <v>20</v>
      </c>
      <c r="G102" s="0" t="s">
        <v>23</v>
      </c>
      <c r="H102" s="0" t="n">
        <f aca="false">FALSE()</f>
        <v>0</v>
      </c>
      <c r="I102" s="0" t="n">
        <f aca="false">FALSE()</f>
        <v>0</v>
      </c>
      <c r="J102" s="0" t="n">
        <v>8</v>
      </c>
      <c r="K102" s="0" t="s">
        <v>21</v>
      </c>
      <c r="L102" s="0" t="n">
        <v>0.74726202579539</v>
      </c>
      <c r="M102" s="0" t="n">
        <v>-0.336499860636419</v>
      </c>
      <c r="N102" s="0" t="n">
        <v>0.961082663945173</v>
      </c>
    </row>
    <row r="103" customFormat="false" ht="13.8" hidden="false" customHeight="false" outlineLevel="0" collapsed="false">
      <c r="A103" s="0" t="s">
        <v>14</v>
      </c>
      <c r="B103" s="0" t="s">
        <v>15</v>
      </c>
      <c r="C103" s="0" t="s">
        <v>16</v>
      </c>
      <c r="D103" s="0" t="s">
        <v>39</v>
      </c>
      <c r="E103" s="0" t="s">
        <v>18</v>
      </c>
      <c r="F103" s="0" t="s">
        <v>22</v>
      </c>
      <c r="G103" s="0" t="s">
        <v>23</v>
      </c>
      <c r="H103" s="0" t="n">
        <f aca="false">FALSE()</f>
        <v>0</v>
      </c>
      <c r="I103" s="0" t="n">
        <f aca="false">FALSE()</f>
        <v>0</v>
      </c>
      <c r="J103" s="0" t="n">
        <v>35</v>
      </c>
      <c r="K103" s="0" t="s">
        <v>21</v>
      </c>
      <c r="L103" s="0" t="n">
        <v>0.961082663945173</v>
      </c>
      <c r="M103" s="0" t="n">
        <v>0.125068983895261</v>
      </c>
      <c r="N103" s="0" t="n">
        <v>0.961082663945173</v>
      </c>
    </row>
    <row r="104" customFormat="false" ht="13.8" hidden="false" customHeight="false" outlineLevel="0" collapsed="false">
      <c r="A104" s="0" t="s">
        <v>14</v>
      </c>
      <c r="B104" s="0" t="s">
        <v>15</v>
      </c>
      <c r="C104" s="0" t="s">
        <v>16</v>
      </c>
      <c r="D104" s="0" t="s">
        <v>40</v>
      </c>
      <c r="E104" s="0" t="s">
        <v>18</v>
      </c>
      <c r="F104" s="0" t="s">
        <v>19</v>
      </c>
      <c r="G104" s="0" t="s">
        <v>20</v>
      </c>
      <c r="H104" s="0" t="n">
        <f aca="false">FALSE()</f>
        <v>0</v>
      </c>
      <c r="I104" s="0" t="n">
        <f aca="false">FALSE()</f>
        <v>0</v>
      </c>
      <c r="J104" s="0" t="n">
        <v>2</v>
      </c>
      <c r="K104" s="0" t="s">
        <v>21</v>
      </c>
      <c r="L104" s="0" t="n">
        <v>0.487453290364035</v>
      </c>
      <c r="M104" s="0" t="n">
        <v>-0.157857982727381</v>
      </c>
      <c r="N104" s="0" t="n">
        <v>0.883617459381368</v>
      </c>
    </row>
    <row r="105" customFormat="false" ht="13.8" hidden="false" customHeight="false" outlineLevel="0" collapsed="false">
      <c r="A105" s="0" t="s">
        <v>14</v>
      </c>
      <c r="B105" s="0" t="s">
        <v>15</v>
      </c>
      <c r="C105" s="0" t="s">
        <v>16</v>
      </c>
      <c r="D105" s="0" t="s">
        <v>40</v>
      </c>
      <c r="E105" s="0" t="s">
        <v>18</v>
      </c>
      <c r="F105" s="0" t="s">
        <v>19</v>
      </c>
      <c r="G105" s="0" t="s">
        <v>22</v>
      </c>
      <c r="H105" s="0" t="n">
        <f aca="false">FALSE()</f>
        <v>0</v>
      </c>
      <c r="I105" s="0" t="n">
        <f aca="false">FALSE()</f>
        <v>0</v>
      </c>
      <c r="J105" s="0" t="n">
        <v>9</v>
      </c>
      <c r="K105" s="0" t="s">
        <v>21</v>
      </c>
      <c r="L105" s="0" t="n">
        <v>0.39509158490415</v>
      </c>
      <c r="M105" s="0" t="n">
        <v>-0.677509696539069</v>
      </c>
      <c r="N105" s="0" t="n">
        <v>0.883617459381368</v>
      </c>
    </row>
    <row r="106" customFormat="false" ht="13.8" hidden="false" customHeight="false" outlineLevel="0" collapsed="false">
      <c r="A106" s="0" t="s">
        <v>14</v>
      </c>
      <c r="B106" s="0" t="s">
        <v>15</v>
      </c>
      <c r="C106" s="0" t="s">
        <v>16</v>
      </c>
      <c r="D106" s="0" t="s">
        <v>40</v>
      </c>
      <c r="E106" s="0" t="s">
        <v>18</v>
      </c>
      <c r="F106" s="0" t="s">
        <v>19</v>
      </c>
      <c r="G106" s="0" t="s">
        <v>23</v>
      </c>
      <c r="H106" s="0" t="n">
        <f aca="false">FALSE()</f>
        <v>0</v>
      </c>
      <c r="I106" s="0" t="n">
        <f aca="false">FALSE()</f>
        <v>0</v>
      </c>
      <c r="J106" s="0" t="n">
        <v>16</v>
      </c>
      <c r="K106" s="0" t="s">
        <v>21</v>
      </c>
      <c r="L106" s="0" t="n">
        <v>0.62061794643769</v>
      </c>
      <c r="M106" s="0" t="n">
        <v>-0.429255463532274</v>
      </c>
      <c r="N106" s="0" t="n">
        <v>0.883617459381368</v>
      </c>
    </row>
    <row r="107" customFormat="false" ht="13.8" hidden="false" customHeight="false" outlineLevel="0" collapsed="false">
      <c r="A107" s="0" t="s">
        <v>14</v>
      </c>
      <c r="B107" s="0" t="s">
        <v>15</v>
      </c>
      <c r="C107" s="0" t="s">
        <v>16</v>
      </c>
      <c r="D107" s="0" t="s">
        <v>40</v>
      </c>
      <c r="E107" s="0" t="s">
        <v>18</v>
      </c>
      <c r="F107" s="0" t="s">
        <v>20</v>
      </c>
      <c r="G107" s="0" t="s">
        <v>22</v>
      </c>
      <c r="H107" s="0" t="n">
        <f aca="false">FALSE()</f>
        <v>0</v>
      </c>
      <c r="I107" s="0" t="n">
        <f aca="false">FALSE()</f>
        <v>0</v>
      </c>
      <c r="J107" s="0" t="n">
        <v>6</v>
      </c>
      <c r="K107" s="0" t="s">
        <v>21</v>
      </c>
      <c r="L107" s="0" t="n">
        <v>0.883617459381368</v>
      </c>
      <c r="M107" s="0" t="n">
        <v>-0.553497160837723</v>
      </c>
      <c r="N107" s="0" t="n">
        <v>0.883617459381368</v>
      </c>
    </row>
    <row r="108" customFormat="false" ht="13.8" hidden="false" customHeight="false" outlineLevel="0" collapsed="false">
      <c r="A108" s="0" t="s">
        <v>14</v>
      </c>
      <c r="B108" s="0" t="s">
        <v>15</v>
      </c>
      <c r="C108" s="0" t="s">
        <v>16</v>
      </c>
      <c r="D108" s="0" t="s">
        <v>40</v>
      </c>
      <c r="E108" s="0" t="s">
        <v>18</v>
      </c>
      <c r="F108" s="0" t="s">
        <v>20</v>
      </c>
      <c r="G108" s="0" t="s">
        <v>23</v>
      </c>
      <c r="H108" s="0" t="n">
        <f aca="false">FALSE()</f>
        <v>0</v>
      </c>
      <c r="I108" s="0" t="n">
        <f aca="false">FALSE()</f>
        <v>0</v>
      </c>
      <c r="J108" s="0" t="n">
        <v>8</v>
      </c>
      <c r="K108" s="0" t="s">
        <v>21</v>
      </c>
      <c r="L108" s="0" t="n">
        <v>0.74726202579539</v>
      </c>
      <c r="M108" s="0" t="n">
        <v>-0.29829740810015</v>
      </c>
      <c r="N108" s="0" t="n">
        <v>0.883617459381368</v>
      </c>
    </row>
    <row r="109" customFormat="false" ht="13.8" hidden="false" customHeight="false" outlineLevel="0" collapsed="false">
      <c r="A109" s="0" t="s">
        <v>14</v>
      </c>
      <c r="B109" s="0" t="s">
        <v>15</v>
      </c>
      <c r="C109" s="0" t="s">
        <v>16</v>
      </c>
      <c r="D109" s="0" t="s">
        <v>40</v>
      </c>
      <c r="E109" s="0" t="s">
        <v>18</v>
      </c>
      <c r="F109" s="0" t="s">
        <v>22</v>
      </c>
      <c r="G109" s="0" t="s">
        <v>23</v>
      </c>
      <c r="H109" s="0" t="n">
        <f aca="false">FALSE()</f>
        <v>0</v>
      </c>
      <c r="I109" s="0" t="n">
        <f aca="false">FALSE()</f>
        <v>0</v>
      </c>
      <c r="J109" s="0" t="n">
        <v>44</v>
      </c>
      <c r="K109" s="0" t="s">
        <v>21</v>
      </c>
      <c r="L109" s="0" t="n">
        <v>0.406813017420973</v>
      </c>
      <c r="M109" s="0" t="n">
        <v>0.694608314576469</v>
      </c>
      <c r="N109" s="0" t="n">
        <v>0.883617459381368</v>
      </c>
    </row>
    <row r="110" customFormat="false" ht="13.8" hidden="false" customHeight="false" outlineLevel="0" collapsed="false">
      <c r="A110" s="0" t="s">
        <v>14</v>
      </c>
      <c r="B110" s="0" t="s">
        <v>15</v>
      </c>
      <c r="C110" s="0" t="s">
        <v>16</v>
      </c>
      <c r="D110" s="0" t="s">
        <v>41</v>
      </c>
      <c r="E110" s="0" t="s">
        <v>18</v>
      </c>
      <c r="F110" s="0" t="s">
        <v>19</v>
      </c>
      <c r="G110" s="0" t="s">
        <v>20</v>
      </c>
      <c r="H110" s="0" t="n">
        <f aca="false">FALSE()</f>
        <v>0</v>
      </c>
      <c r="I110" s="0" t="n">
        <f aca="false">FALSE()</f>
        <v>0</v>
      </c>
      <c r="J110" s="0" t="n">
        <v>2</v>
      </c>
      <c r="K110" s="0" t="s">
        <v>21</v>
      </c>
      <c r="L110" s="0" t="n">
        <v>0.487453290364035</v>
      </c>
      <c r="M110" s="0" t="n">
        <v>-0.723238207455172</v>
      </c>
      <c r="N110" s="0" t="n">
        <v>0.709449724093599</v>
      </c>
    </row>
    <row r="111" customFormat="false" ht="13.8" hidden="false" customHeight="false" outlineLevel="0" collapsed="false">
      <c r="A111" s="0" t="s">
        <v>14</v>
      </c>
      <c r="B111" s="0" t="s">
        <v>15</v>
      </c>
      <c r="C111" s="0" t="s">
        <v>16</v>
      </c>
      <c r="D111" s="0" t="s">
        <v>41</v>
      </c>
      <c r="E111" s="0" t="s">
        <v>18</v>
      </c>
      <c r="F111" s="0" t="s">
        <v>19</v>
      </c>
      <c r="G111" s="0" t="s">
        <v>22</v>
      </c>
      <c r="H111" s="0" t="n">
        <f aca="false">FALSE()</f>
        <v>0</v>
      </c>
      <c r="I111" s="0" t="n">
        <f aca="false">FALSE()</f>
        <v>0</v>
      </c>
      <c r="J111" s="0" t="n">
        <v>14</v>
      </c>
      <c r="K111" s="0" t="s">
        <v>21</v>
      </c>
      <c r="L111" s="0" t="n">
        <v>0.924719037486769</v>
      </c>
      <c r="M111" s="0" t="n">
        <v>-0.120698809997281</v>
      </c>
      <c r="N111" s="0" t="n">
        <v>0.924719037486769</v>
      </c>
    </row>
    <row r="112" customFormat="false" ht="13.8" hidden="false" customHeight="false" outlineLevel="0" collapsed="false">
      <c r="A112" s="0" t="s">
        <v>14</v>
      </c>
      <c r="B112" s="0" t="s">
        <v>15</v>
      </c>
      <c r="C112" s="0" t="s">
        <v>16</v>
      </c>
      <c r="D112" s="0" t="s">
        <v>41</v>
      </c>
      <c r="E112" s="0" t="s">
        <v>18</v>
      </c>
      <c r="F112" s="0" t="s">
        <v>19</v>
      </c>
      <c r="G112" s="0" t="s">
        <v>23</v>
      </c>
      <c r="H112" s="0" t="n">
        <f aca="false">FALSE()</f>
        <v>0</v>
      </c>
      <c r="I112" s="0" t="n">
        <f aca="false">FALSE()</f>
        <v>0</v>
      </c>
      <c r="J112" s="0" t="n">
        <v>5</v>
      </c>
      <c r="K112" s="0" t="s">
        <v>21</v>
      </c>
      <c r="L112" s="0" t="n">
        <v>0.0403049743625408</v>
      </c>
      <c r="M112" s="0" t="n">
        <v>-1.01888666695746</v>
      </c>
      <c r="N112" s="0" t="n">
        <v>0.120914923087622</v>
      </c>
    </row>
    <row r="113" customFormat="false" ht="13.8" hidden="false" customHeight="false" outlineLevel="0" collapsed="false">
      <c r="A113" s="0" t="s">
        <v>14</v>
      </c>
      <c r="B113" s="0" t="s">
        <v>15</v>
      </c>
      <c r="C113" s="0" t="s">
        <v>16</v>
      </c>
      <c r="D113" s="0" t="s">
        <v>41</v>
      </c>
      <c r="E113" s="0" t="s">
        <v>18</v>
      </c>
      <c r="F113" s="0" t="s">
        <v>20</v>
      </c>
      <c r="G113" s="0" t="s">
        <v>22</v>
      </c>
      <c r="H113" s="0" t="n">
        <f aca="false">FALSE()</f>
        <v>0</v>
      </c>
      <c r="I113" s="0" t="n">
        <f aca="false">FALSE()</f>
        <v>0</v>
      </c>
      <c r="J113" s="0" t="n">
        <v>10</v>
      </c>
      <c r="K113" s="0" t="s">
        <v>21</v>
      </c>
      <c r="L113" s="0" t="n">
        <v>0.464214312771031</v>
      </c>
      <c r="M113" s="0" t="n">
        <v>0.606551677338915</v>
      </c>
      <c r="N113" s="0" t="n">
        <v>0.709449724093599</v>
      </c>
    </row>
    <row r="114" customFormat="false" ht="13.8" hidden="false" customHeight="false" outlineLevel="0" collapsed="false">
      <c r="A114" s="0" t="s">
        <v>14</v>
      </c>
      <c r="B114" s="0" t="s">
        <v>15</v>
      </c>
      <c r="C114" s="0" t="s">
        <v>16</v>
      </c>
      <c r="D114" s="0" t="s">
        <v>41</v>
      </c>
      <c r="E114" s="0" t="s">
        <v>18</v>
      </c>
      <c r="F114" s="0" t="s">
        <v>20</v>
      </c>
      <c r="G114" s="0" t="s">
        <v>23</v>
      </c>
      <c r="H114" s="0" t="n">
        <f aca="false">FALSE()</f>
        <v>0</v>
      </c>
      <c r="I114" s="0" t="n">
        <f aca="false">FALSE()</f>
        <v>0</v>
      </c>
      <c r="J114" s="0" t="n">
        <v>7</v>
      </c>
      <c r="K114" s="0" t="s">
        <v>21</v>
      </c>
      <c r="L114" s="0" t="n">
        <v>0.591208103411333</v>
      </c>
      <c r="M114" s="0" t="n">
        <v>-0.414150931302453</v>
      </c>
      <c r="N114" s="0" t="n">
        <v>0.709449724093599</v>
      </c>
    </row>
    <row r="115" customFormat="false" ht="13.8" hidden="false" customHeight="false" outlineLevel="0" collapsed="false">
      <c r="A115" s="0" t="s">
        <v>14</v>
      </c>
      <c r="B115" s="0" t="s">
        <v>15</v>
      </c>
      <c r="C115" s="0" t="s">
        <v>16</v>
      </c>
      <c r="D115" s="0" t="s">
        <v>41</v>
      </c>
      <c r="E115" s="0" t="s">
        <v>18</v>
      </c>
      <c r="F115" s="0" t="s">
        <v>22</v>
      </c>
      <c r="G115" s="0" t="s">
        <v>23</v>
      </c>
      <c r="H115" s="0" t="n">
        <f aca="false">FALSE()</f>
        <v>0</v>
      </c>
      <c r="I115" s="0" t="n">
        <f aca="false">FALSE()</f>
        <v>0</v>
      </c>
      <c r="J115" s="0" t="n">
        <v>12</v>
      </c>
      <c r="K115" s="0" t="s">
        <v>21</v>
      </c>
      <c r="L115" s="0" t="n">
        <v>0.0281080401471518</v>
      </c>
      <c r="M115" s="0" t="n">
        <v>-0.989751658645318</v>
      </c>
      <c r="N115" s="0" t="n">
        <v>0.120914923087622</v>
      </c>
    </row>
    <row r="116" customFormat="false" ht="13.8" hidden="false" customHeight="false" outlineLevel="0" collapsed="false">
      <c r="A116" s="0" t="s">
        <v>14</v>
      </c>
      <c r="B116" s="0" t="s">
        <v>15</v>
      </c>
      <c r="C116" s="0" t="s">
        <v>16</v>
      </c>
      <c r="D116" s="0" t="s">
        <v>42</v>
      </c>
      <c r="E116" s="0" t="s">
        <v>18</v>
      </c>
      <c r="F116" s="0" t="s">
        <v>19</v>
      </c>
      <c r="G116" s="0" t="s">
        <v>20</v>
      </c>
      <c r="H116" s="0" t="n">
        <f aca="false">FALSE()</f>
        <v>0</v>
      </c>
      <c r="I116" s="0" t="n">
        <f aca="false">FALSE()</f>
        <v>0</v>
      </c>
      <c r="J116" s="0" t="n">
        <v>7</v>
      </c>
      <c r="K116" s="0" t="s">
        <v>21</v>
      </c>
      <c r="L116" s="0" t="n">
        <v>0.247159973211907</v>
      </c>
      <c r="M116" s="0" t="n">
        <v>1.31886992175004</v>
      </c>
      <c r="N116" s="0" t="n">
        <v>0.494319946423814</v>
      </c>
    </row>
    <row r="117" customFormat="false" ht="13.8" hidden="false" customHeight="false" outlineLevel="0" collapsed="false">
      <c r="A117" s="0" t="s">
        <v>14</v>
      </c>
      <c r="B117" s="0" t="s">
        <v>15</v>
      </c>
      <c r="C117" s="0" t="s">
        <v>16</v>
      </c>
      <c r="D117" s="0" t="s">
        <v>42</v>
      </c>
      <c r="E117" s="0" t="s">
        <v>18</v>
      </c>
      <c r="F117" s="0" t="s">
        <v>19</v>
      </c>
      <c r="G117" s="0" t="s">
        <v>22</v>
      </c>
      <c r="H117" s="0" t="n">
        <f aca="false">FALSE()</f>
        <v>0</v>
      </c>
      <c r="I117" s="0" t="n">
        <f aca="false">FALSE()</f>
        <v>0</v>
      </c>
      <c r="J117" s="0" t="n">
        <v>22</v>
      </c>
      <c r="K117" s="0" t="s">
        <v>21</v>
      </c>
      <c r="L117" s="0" t="n">
        <v>0.156375721759645</v>
      </c>
      <c r="M117" s="0" t="n">
        <v>0.996301969631921</v>
      </c>
      <c r="N117" s="0" t="n">
        <v>0.469127165278934</v>
      </c>
    </row>
    <row r="118" customFormat="false" ht="13.8" hidden="false" customHeight="false" outlineLevel="0" collapsed="false">
      <c r="A118" s="0" t="s">
        <v>14</v>
      </c>
      <c r="B118" s="0" t="s">
        <v>15</v>
      </c>
      <c r="C118" s="0" t="s">
        <v>16</v>
      </c>
      <c r="D118" s="0" t="s">
        <v>42</v>
      </c>
      <c r="E118" s="0" t="s">
        <v>18</v>
      </c>
      <c r="F118" s="0" t="s">
        <v>19</v>
      </c>
      <c r="G118" s="0" t="s">
        <v>23</v>
      </c>
      <c r="H118" s="0" t="n">
        <f aca="false">FALSE()</f>
        <v>0</v>
      </c>
      <c r="I118" s="0" t="n">
        <f aca="false">FALSE()</f>
        <v>0</v>
      </c>
      <c r="J118" s="0" t="n">
        <v>39</v>
      </c>
      <c r="K118" s="0" t="s">
        <v>21</v>
      </c>
      <c r="L118" s="0" t="n">
        <v>0.0088889699439143</v>
      </c>
      <c r="M118" s="0" t="n">
        <v>1.97929073267325</v>
      </c>
      <c r="N118" s="0" t="n">
        <v>0.0533338196634858</v>
      </c>
    </row>
    <row r="119" customFormat="false" ht="13.8" hidden="false" customHeight="false" outlineLevel="0" collapsed="false">
      <c r="A119" s="0" t="s">
        <v>14</v>
      </c>
      <c r="B119" s="0" t="s">
        <v>15</v>
      </c>
      <c r="C119" s="0" t="s">
        <v>16</v>
      </c>
      <c r="D119" s="0" t="s">
        <v>42</v>
      </c>
      <c r="E119" s="0" t="s">
        <v>18</v>
      </c>
      <c r="F119" s="0" t="s">
        <v>20</v>
      </c>
      <c r="G119" s="0" t="s">
        <v>22</v>
      </c>
      <c r="H119" s="0" t="n">
        <f aca="false">FALSE()</f>
        <v>0</v>
      </c>
      <c r="I119" s="0" t="n">
        <f aca="false">FALSE()</f>
        <v>0</v>
      </c>
      <c r="J119" s="0" t="n">
        <v>7</v>
      </c>
      <c r="K119" s="0" t="s">
        <v>21</v>
      </c>
      <c r="L119" s="0" t="n">
        <v>0.883617459381368</v>
      </c>
      <c r="M119" s="0" t="n">
        <v>-0.260307791479473</v>
      </c>
      <c r="N119" s="0" t="n">
        <v>0.883617459381368</v>
      </c>
    </row>
    <row r="120" customFormat="false" ht="13.8" hidden="false" customHeight="false" outlineLevel="0" collapsed="false">
      <c r="A120" s="0" t="s">
        <v>14</v>
      </c>
      <c r="B120" s="0" t="s">
        <v>15</v>
      </c>
      <c r="C120" s="0" t="s">
        <v>16</v>
      </c>
      <c r="D120" s="0" t="s">
        <v>42</v>
      </c>
      <c r="E120" s="0" t="s">
        <v>18</v>
      </c>
      <c r="F120" s="0" t="s">
        <v>20</v>
      </c>
      <c r="G120" s="0" t="s">
        <v>23</v>
      </c>
      <c r="H120" s="0" t="n">
        <f aca="false">FALSE()</f>
        <v>0</v>
      </c>
      <c r="I120" s="0" t="n">
        <f aca="false">FALSE()</f>
        <v>0</v>
      </c>
      <c r="J120" s="0" t="n">
        <v>12</v>
      </c>
      <c r="K120" s="0" t="s">
        <v>21</v>
      </c>
      <c r="L120" s="0" t="n">
        <v>0.74726202579539</v>
      </c>
      <c r="M120" s="0" t="n">
        <v>-0.00751610927139973</v>
      </c>
      <c r="N120" s="0" t="n">
        <v>0.883617459381368</v>
      </c>
    </row>
    <row r="121" customFormat="false" ht="13.8" hidden="false" customHeight="false" outlineLevel="0" collapsed="false">
      <c r="A121" s="0" t="s">
        <v>14</v>
      </c>
      <c r="B121" s="0" t="s">
        <v>15</v>
      </c>
      <c r="C121" s="0" t="s">
        <v>16</v>
      </c>
      <c r="D121" s="0" t="s">
        <v>42</v>
      </c>
      <c r="E121" s="0" t="s">
        <v>18</v>
      </c>
      <c r="F121" s="0" t="s">
        <v>22</v>
      </c>
      <c r="G121" s="0" t="s">
        <v>23</v>
      </c>
      <c r="H121" s="0" t="n">
        <f aca="false">FALSE()</f>
        <v>0</v>
      </c>
      <c r="I121" s="0" t="n">
        <f aca="false">FALSE()</f>
        <v>0</v>
      </c>
      <c r="J121" s="0" t="n">
        <v>41</v>
      </c>
      <c r="K121" s="0" t="s">
        <v>21</v>
      </c>
      <c r="L121" s="0" t="n">
        <v>0.591443739902024</v>
      </c>
      <c r="M121" s="0" t="n">
        <v>0.344956601263285</v>
      </c>
      <c r="N121" s="0" t="n">
        <v>0.883617459381368</v>
      </c>
    </row>
    <row r="122" customFormat="false" ht="13.8" hidden="false" customHeight="false" outlineLevel="0" collapsed="false">
      <c r="A122" s="0" t="s">
        <v>14</v>
      </c>
      <c r="B122" s="0" t="s">
        <v>15</v>
      </c>
      <c r="C122" s="0" t="s">
        <v>16</v>
      </c>
      <c r="D122" s="0" t="s">
        <v>43</v>
      </c>
      <c r="E122" s="0" t="s">
        <v>18</v>
      </c>
      <c r="F122" s="0" t="s">
        <v>19</v>
      </c>
      <c r="G122" s="0" t="s">
        <v>20</v>
      </c>
      <c r="H122" s="0" t="n">
        <f aca="false">FALSE()</f>
        <v>0</v>
      </c>
      <c r="I122" s="0" t="n">
        <f aca="false">FALSE()</f>
        <v>0</v>
      </c>
      <c r="J122" s="0" t="n">
        <v>2</v>
      </c>
      <c r="K122" s="0" t="s">
        <v>21</v>
      </c>
      <c r="L122" s="0" t="n">
        <v>0.487453290364035</v>
      </c>
      <c r="M122" s="0" t="n">
        <v>-0.579703761393159</v>
      </c>
      <c r="N122" s="0" t="n">
        <v>0.883617459381368</v>
      </c>
    </row>
    <row r="123" customFormat="false" ht="13.8" hidden="false" customHeight="false" outlineLevel="0" collapsed="false">
      <c r="A123" s="0" t="s">
        <v>14</v>
      </c>
      <c r="B123" s="0" t="s">
        <v>15</v>
      </c>
      <c r="C123" s="0" t="s">
        <v>16</v>
      </c>
      <c r="D123" s="0" t="s">
        <v>43</v>
      </c>
      <c r="E123" s="0" t="s">
        <v>18</v>
      </c>
      <c r="F123" s="0" t="s">
        <v>19</v>
      </c>
      <c r="G123" s="0" t="s">
        <v>22</v>
      </c>
      <c r="H123" s="0" t="n">
        <f aca="false">FALSE()</f>
        <v>0</v>
      </c>
      <c r="I123" s="0" t="n">
        <f aca="false">FALSE()</f>
        <v>0</v>
      </c>
      <c r="J123" s="0" t="n">
        <v>8</v>
      </c>
      <c r="K123" s="0" t="s">
        <v>21</v>
      </c>
      <c r="L123" s="0" t="n">
        <v>0.29861767444881</v>
      </c>
      <c r="M123" s="0" t="n">
        <v>-0.761401553945082</v>
      </c>
      <c r="N123" s="0" t="n">
        <v>0.883617459381368</v>
      </c>
    </row>
    <row r="124" customFormat="false" ht="13.8" hidden="false" customHeight="false" outlineLevel="0" collapsed="false">
      <c r="A124" s="0" t="s">
        <v>14</v>
      </c>
      <c r="B124" s="0" t="s">
        <v>15</v>
      </c>
      <c r="C124" s="0" t="s">
        <v>16</v>
      </c>
      <c r="D124" s="0" t="s">
        <v>43</v>
      </c>
      <c r="E124" s="0" t="s">
        <v>18</v>
      </c>
      <c r="F124" s="0" t="s">
        <v>19</v>
      </c>
      <c r="G124" s="0" t="s">
        <v>23</v>
      </c>
      <c r="H124" s="0" t="n">
        <f aca="false">FALSE()</f>
        <v>0</v>
      </c>
      <c r="I124" s="0" t="n">
        <f aca="false">FALSE()</f>
        <v>0</v>
      </c>
      <c r="J124" s="0" t="n">
        <v>18</v>
      </c>
      <c r="K124" s="0" t="s">
        <v>21</v>
      </c>
      <c r="L124" s="0" t="n">
        <v>0.832004028572636</v>
      </c>
      <c r="M124" s="0" t="n">
        <v>-0.329508222643293</v>
      </c>
      <c r="N124" s="0" t="n">
        <v>0.883617459381368</v>
      </c>
    </row>
    <row r="125" customFormat="false" ht="13.8" hidden="false" customHeight="false" outlineLevel="0" collapsed="false">
      <c r="A125" s="0" t="s">
        <v>14</v>
      </c>
      <c r="B125" s="0" t="s">
        <v>15</v>
      </c>
      <c r="C125" s="0" t="s">
        <v>16</v>
      </c>
      <c r="D125" s="0" t="s">
        <v>43</v>
      </c>
      <c r="E125" s="0" t="s">
        <v>18</v>
      </c>
      <c r="F125" s="0" t="s">
        <v>20</v>
      </c>
      <c r="G125" s="0" t="s">
        <v>22</v>
      </c>
      <c r="H125" s="0" t="n">
        <f aca="false">FALSE()</f>
        <v>0</v>
      </c>
      <c r="I125" s="0" t="n">
        <f aca="false">FALSE()</f>
        <v>0</v>
      </c>
      <c r="J125" s="0" t="n">
        <v>6</v>
      </c>
      <c r="K125" s="0" t="s">
        <v>21</v>
      </c>
      <c r="L125" s="0" t="n">
        <v>0.883617459381368</v>
      </c>
      <c r="M125" s="0" t="n">
        <v>-0.448778856614909</v>
      </c>
      <c r="N125" s="0" t="n">
        <v>0.883617459381368</v>
      </c>
    </row>
    <row r="126" customFormat="false" ht="13.8" hidden="false" customHeight="false" outlineLevel="0" collapsed="false">
      <c r="A126" s="0" t="s">
        <v>14</v>
      </c>
      <c r="B126" s="0" t="s">
        <v>15</v>
      </c>
      <c r="C126" s="0" t="s">
        <v>16</v>
      </c>
      <c r="D126" s="0" t="s">
        <v>43</v>
      </c>
      <c r="E126" s="0" t="s">
        <v>18</v>
      </c>
      <c r="F126" s="0" t="s">
        <v>20</v>
      </c>
      <c r="G126" s="0" t="s">
        <v>23</v>
      </c>
      <c r="H126" s="0" t="n">
        <f aca="false">FALSE()</f>
        <v>0</v>
      </c>
      <c r="I126" s="0" t="n">
        <f aca="false">FALSE()</f>
        <v>0</v>
      </c>
      <c r="J126" s="0" t="n">
        <v>8</v>
      </c>
      <c r="K126" s="0" t="s">
        <v>21</v>
      </c>
      <c r="L126" s="0" t="n">
        <v>0.74726202579539</v>
      </c>
      <c r="M126" s="0" t="n">
        <v>-0.150625287824146</v>
      </c>
      <c r="N126" s="0" t="n">
        <v>0.883617459381368</v>
      </c>
    </row>
    <row r="127" customFormat="false" ht="13.8" hidden="false" customHeight="false" outlineLevel="0" collapsed="false">
      <c r="A127" s="0" t="s">
        <v>14</v>
      </c>
      <c r="B127" s="0" t="s">
        <v>15</v>
      </c>
      <c r="C127" s="0" t="s">
        <v>16</v>
      </c>
      <c r="D127" s="0" t="s">
        <v>43</v>
      </c>
      <c r="E127" s="0" t="s">
        <v>18</v>
      </c>
      <c r="F127" s="0" t="s">
        <v>22</v>
      </c>
      <c r="G127" s="0" t="s">
        <v>23</v>
      </c>
      <c r="H127" s="0" t="n">
        <f aca="false">FALSE()</f>
        <v>0</v>
      </c>
      <c r="I127" s="0" t="n">
        <f aca="false">FALSE()</f>
        <v>0</v>
      </c>
      <c r="J127" s="0" t="n">
        <v>42</v>
      </c>
      <c r="K127" s="0" t="s">
        <v>21</v>
      </c>
      <c r="L127" s="0" t="n">
        <v>0.525862188684766</v>
      </c>
      <c r="M127" s="0" t="n">
        <v>0.160425697084642</v>
      </c>
      <c r="N127" s="0" t="n">
        <v>0.883617459381368</v>
      </c>
    </row>
    <row r="128" customFormat="false" ht="13.8" hidden="false" customHeight="false" outlineLevel="0" collapsed="false">
      <c r="A128" s="0" t="s">
        <v>14</v>
      </c>
      <c r="B128" s="0" t="s">
        <v>15</v>
      </c>
      <c r="C128" s="0" t="s">
        <v>16</v>
      </c>
      <c r="D128" s="0" t="s">
        <v>44</v>
      </c>
      <c r="E128" s="0" t="s">
        <v>18</v>
      </c>
      <c r="F128" s="0" t="s">
        <v>19</v>
      </c>
      <c r="G128" s="0" t="s">
        <v>20</v>
      </c>
      <c r="H128" s="0" t="n">
        <f aca="false">FALSE()</f>
        <v>0</v>
      </c>
      <c r="I128" s="0" t="n">
        <f aca="false">FALSE()</f>
        <v>0</v>
      </c>
      <c r="J128" s="0" t="n">
        <v>0</v>
      </c>
      <c r="K128" s="0" t="s">
        <v>21</v>
      </c>
      <c r="L128" s="0" t="n">
        <v>0.105192505120041</v>
      </c>
      <c r="M128" s="0" t="n">
        <v>-4.44865074992427</v>
      </c>
      <c r="N128" s="0" t="n">
        <v>0.210385010240083</v>
      </c>
    </row>
    <row r="129" customFormat="false" ht="13.8" hidden="false" customHeight="false" outlineLevel="0" collapsed="false">
      <c r="A129" s="0" t="s">
        <v>14</v>
      </c>
      <c r="B129" s="0" t="s">
        <v>15</v>
      </c>
      <c r="C129" s="0" t="s">
        <v>16</v>
      </c>
      <c r="D129" s="0" t="s">
        <v>44</v>
      </c>
      <c r="E129" s="0" t="s">
        <v>18</v>
      </c>
      <c r="F129" s="0" t="s">
        <v>19</v>
      </c>
      <c r="G129" s="0" t="s">
        <v>22</v>
      </c>
      <c r="H129" s="0" t="n">
        <f aca="false">FALSE()</f>
        <v>0</v>
      </c>
      <c r="I129" s="0" t="n">
        <f aca="false">FALSE()</f>
        <v>0</v>
      </c>
      <c r="J129" s="0" t="n">
        <v>0</v>
      </c>
      <c r="K129" s="0" t="s">
        <v>21</v>
      </c>
      <c r="L129" s="0" t="n">
        <v>0.0107334161029972</v>
      </c>
      <c r="M129" s="0" t="n">
        <v>-1.84478016168165</v>
      </c>
      <c r="N129" s="0" t="n">
        <v>0.0644004966179832</v>
      </c>
    </row>
    <row r="130" customFormat="false" ht="13.8" hidden="false" customHeight="false" outlineLevel="0" collapsed="false">
      <c r="A130" s="0" t="s">
        <v>14</v>
      </c>
      <c r="B130" s="0" t="s">
        <v>15</v>
      </c>
      <c r="C130" s="0" t="s">
        <v>16</v>
      </c>
      <c r="D130" s="0" t="s">
        <v>44</v>
      </c>
      <c r="E130" s="0" t="s">
        <v>18</v>
      </c>
      <c r="F130" s="0" t="s">
        <v>19</v>
      </c>
      <c r="G130" s="0" t="s">
        <v>23</v>
      </c>
      <c r="H130" s="0" t="n">
        <f aca="false">FALSE()</f>
        <v>0</v>
      </c>
      <c r="I130" s="0" t="n">
        <f aca="false">FALSE()</f>
        <v>0</v>
      </c>
      <c r="J130" s="0" t="n">
        <v>4</v>
      </c>
      <c r="K130" s="0" t="s">
        <v>21</v>
      </c>
      <c r="L130" s="0" t="n">
        <v>0.0283772667379874</v>
      </c>
      <c r="M130" s="0" t="n">
        <v>-1.22502126660093</v>
      </c>
      <c r="N130" s="0" t="n">
        <v>0.0851318002139623</v>
      </c>
    </row>
    <row r="131" customFormat="false" ht="13.8" hidden="false" customHeight="false" outlineLevel="0" collapsed="false">
      <c r="A131" s="0" t="s">
        <v>14</v>
      </c>
      <c r="B131" s="0" t="s">
        <v>15</v>
      </c>
      <c r="C131" s="0" t="s">
        <v>16</v>
      </c>
      <c r="D131" s="0" t="s">
        <v>44</v>
      </c>
      <c r="E131" s="0" t="s">
        <v>18</v>
      </c>
      <c r="F131" s="0" t="s">
        <v>20</v>
      </c>
      <c r="G131" s="0" t="s">
        <v>22</v>
      </c>
      <c r="H131" s="0" t="n">
        <f aca="false">FALSE()</f>
        <v>0</v>
      </c>
      <c r="I131" s="0" t="n">
        <f aca="false">FALSE()</f>
        <v>0</v>
      </c>
      <c r="J131" s="0" t="n">
        <v>6</v>
      </c>
      <c r="K131" s="0" t="s">
        <v>21</v>
      </c>
      <c r="L131" s="0" t="n">
        <v>0.883617459381368</v>
      </c>
      <c r="M131" s="0" t="n">
        <v>-0.456248181248778</v>
      </c>
      <c r="N131" s="0" t="n">
        <v>0.961082663945173</v>
      </c>
    </row>
    <row r="132" customFormat="false" ht="13.8" hidden="false" customHeight="false" outlineLevel="0" collapsed="false">
      <c r="A132" s="0" t="s">
        <v>14</v>
      </c>
      <c r="B132" s="0" t="s">
        <v>15</v>
      </c>
      <c r="C132" s="0" t="s">
        <v>16</v>
      </c>
      <c r="D132" s="0" t="s">
        <v>44</v>
      </c>
      <c r="E132" s="0" t="s">
        <v>18</v>
      </c>
      <c r="F132" s="0" t="s">
        <v>20</v>
      </c>
      <c r="G132" s="0" t="s">
        <v>23</v>
      </c>
      <c r="H132" s="0" t="n">
        <f aca="false">FALSE()</f>
        <v>0</v>
      </c>
      <c r="I132" s="0" t="n">
        <f aca="false">FALSE()</f>
        <v>0</v>
      </c>
      <c r="J132" s="0" t="n">
        <v>11</v>
      </c>
      <c r="K132" s="0" t="s">
        <v>21</v>
      </c>
      <c r="L132" s="0" t="n">
        <v>0.91445798515089</v>
      </c>
      <c r="M132" s="0" t="n">
        <v>-0.327298058287407</v>
      </c>
      <c r="N132" s="0" t="n">
        <v>0.961082663945173</v>
      </c>
    </row>
    <row r="133" customFormat="false" ht="13.8" hidden="false" customHeight="false" outlineLevel="0" collapsed="false">
      <c r="A133" s="0" t="s">
        <v>14</v>
      </c>
      <c r="B133" s="0" t="s">
        <v>15</v>
      </c>
      <c r="C133" s="0" t="s">
        <v>16</v>
      </c>
      <c r="D133" s="0" t="s">
        <v>44</v>
      </c>
      <c r="E133" s="0" t="s">
        <v>18</v>
      </c>
      <c r="F133" s="0" t="s">
        <v>22</v>
      </c>
      <c r="G133" s="0" t="s">
        <v>23</v>
      </c>
      <c r="H133" s="0" t="n">
        <f aca="false">FALSE()</f>
        <v>0</v>
      </c>
      <c r="I133" s="0" t="n">
        <f aca="false">FALSE()</f>
        <v>0</v>
      </c>
      <c r="J133" s="0" t="n">
        <v>35</v>
      </c>
      <c r="K133" s="0" t="s">
        <v>21</v>
      </c>
      <c r="L133" s="0" t="n">
        <v>0.961082663945173</v>
      </c>
      <c r="M133" s="0" t="n">
        <v>-0.018819026697133</v>
      </c>
      <c r="N133" s="0" t="n">
        <v>0.961082663945173</v>
      </c>
    </row>
    <row r="134" customFormat="false" ht="13.8" hidden="false" customHeight="false" outlineLevel="0" collapsed="false">
      <c r="A134" s="0" t="s">
        <v>14</v>
      </c>
      <c r="B134" s="0" t="s">
        <v>15</v>
      </c>
      <c r="C134" s="0" t="s">
        <v>16</v>
      </c>
      <c r="D134" s="0" t="s">
        <v>45</v>
      </c>
      <c r="E134" s="0" t="s">
        <v>18</v>
      </c>
      <c r="F134" s="0" t="s">
        <v>19</v>
      </c>
      <c r="G134" s="0" t="s">
        <v>20</v>
      </c>
      <c r="H134" s="0" t="n">
        <f aca="false">FALSE()</f>
        <v>0</v>
      </c>
      <c r="I134" s="0" t="n">
        <f aca="false">FALSE()</f>
        <v>0</v>
      </c>
      <c r="J134" s="0" t="n">
        <v>6</v>
      </c>
      <c r="K134" s="0" t="s">
        <v>21</v>
      </c>
      <c r="L134" s="0" t="n">
        <v>0.487453290364035</v>
      </c>
      <c r="M134" s="0" t="n">
        <v>0.691621464797389</v>
      </c>
      <c r="N134" s="0" t="n">
        <v>0.660549205201673</v>
      </c>
    </row>
    <row r="135" customFormat="false" ht="13.8" hidden="false" customHeight="false" outlineLevel="0" collapsed="false">
      <c r="A135" s="0" t="s">
        <v>14</v>
      </c>
      <c r="B135" s="0" t="s">
        <v>15</v>
      </c>
      <c r="C135" s="0" t="s">
        <v>16</v>
      </c>
      <c r="D135" s="0" t="s">
        <v>45</v>
      </c>
      <c r="E135" s="0" t="s">
        <v>18</v>
      </c>
      <c r="F135" s="0" t="s">
        <v>19</v>
      </c>
      <c r="G135" s="0" t="s">
        <v>22</v>
      </c>
      <c r="H135" s="0" t="n">
        <f aca="false">FALSE()</f>
        <v>0</v>
      </c>
      <c r="I135" s="0" t="n">
        <f aca="false">FALSE()</f>
        <v>0</v>
      </c>
      <c r="J135" s="0" t="n">
        <v>20</v>
      </c>
      <c r="K135" s="0" t="s">
        <v>21</v>
      </c>
      <c r="L135" s="0" t="n">
        <v>0.29861767444881</v>
      </c>
      <c r="M135" s="0" t="n">
        <v>0.818268217993077</v>
      </c>
      <c r="N135" s="0" t="n">
        <v>0.660549205201673</v>
      </c>
    </row>
    <row r="136" customFormat="false" ht="13.8" hidden="false" customHeight="false" outlineLevel="0" collapsed="false">
      <c r="A136" s="0" t="s">
        <v>14</v>
      </c>
      <c r="B136" s="0" t="s">
        <v>15</v>
      </c>
      <c r="C136" s="0" t="s">
        <v>16</v>
      </c>
      <c r="D136" s="0" t="s">
        <v>45</v>
      </c>
      <c r="E136" s="0" t="s">
        <v>18</v>
      </c>
      <c r="F136" s="0" t="s">
        <v>19</v>
      </c>
      <c r="G136" s="0" t="s">
        <v>23</v>
      </c>
      <c r="H136" s="0" t="n">
        <f aca="false">FALSE()</f>
        <v>0</v>
      </c>
      <c r="I136" s="0" t="n">
        <f aca="false">FALSE()</f>
        <v>0</v>
      </c>
      <c r="J136" s="0" t="n">
        <v>34</v>
      </c>
      <c r="K136" s="0" t="s">
        <v>21</v>
      </c>
      <c r="L136" s="0" t="n">
        <v>0.0562378038772759</v>
      </c>
      <c r="M136" s="0" t="n">
        <v>1.55268543694507</v>
      </c>
      <c r="N136" s="0" t="n">
        <v>0.337426823263655</v>
      </c>
    </row>
    <row r="137" customFormat="false" ht="13.8" hidden="false" customHeight="false" outlineLevel="0" collapsed="false">
      <c r="A137" s="0" t="s">
        <v>14</v>
      </c>
      <c r="B137" s="0" t="s">
        <v>15</v>
      </c>
      <c r="C137" s="0" t="s">
        <v>16</v>
      </c>
      <c r="D137" s="0" t="s">
        <v>45</v>
      </c>
      <c r="E137" s="0" t="s">
        <v>18</v>
      </c>
      <c r="F137" s="0" t="s">
        <v>20</v>
      </c>
      <c r="G137" s="0" t="s">
        <v>22</v>
      </c>
      <c r="H137" s="0" t="n">
        <f aca="false">FALSE()</f>
        <v>0</v>
      </c>
      <c r="I137" s="0" t="n">
        <f aca="false">FALSE()</f>
        <v>0</v>
      </c>
      <c r="J137" s="0" t="n">
        <v>9</v>
      </c>
      <c r="K137" s="0" t="s">
        <v>21</v>
      </c>
      <c r="L137" s="0" t="n">
        <v>0.660549205201673</v>
      </c>
      <c r="M137" s="0" t="n">
        <v>-0.145991262731422</v>
      </c>
      <c r="N137" s="0" t="n">
        <v>0.660549205201673</v>
      </c>
    </row>
    <row r="138" customFormat="false" ht="13.8" hidden="false" customHeight="false" outlineLevel="0" collapsed="false">
      <c r="A138" s="0" t="s">
        <v>14</v>
      </c>
      <c r="B138" s="0" t="s">
        <v>15</v>
      </c>
      <c r="C138" s="0" t="s">
        <v>16</v>
      </c>
      <c r="D138" s="0" t="s">
        <v>45</v>
      </c>
      <c r="E138" s="0" t="s">
        <v>18</v>
      </c>
      <c r="F138" s="0" t="s">
        <v>20</v>
      </c>
      <c r="G138" s="0" t="s">
        <v>23</v>
      </c>
      <c r="H138" s="0" t="n">
        <f aca="false">FALSE()</f>
        <v>0</v>
      </c>
      <c r="I138" s="0" t="n">
        <f aca="false">FALSE()</f>
        <v>0</v>
      </c>
      <c r="J138" s="0" t="n">
        <v>15</v>
      </c>
      <c r="K138" s="0" t="s">
        <v>21</v>
      </c>
      <c r="L138" s="0" t="n">
        <v>0.333666485082971</v>
      </c>
      <c r="M138" s="0" t="n">
        <v>0.714102315702901</v>
      </c>
      <c r="N138" s="0" t="n">
        <v>0.660549205201673</v>
      </c>
    </row>
    <row r="139" customFormat="false" ht="13.8" hidden="false" customHeight="false" outlineLevel="0" collapsed="false">
      <c r="A139" s="0" t="s">
        <v>14</v>
      </c>
      <c r="B139" s="0" t="s">
        <v>15</v>
      </c>
      <c r="C139" s="0" t="s">
        <v>16</v>
      </c>
      <c r="D139" s="0" t="s">
        <v>45</v>
      </c>
      <c r="E139" s="0" t="s">
        <v>18</v>
      </c>
      <c r="F139" s="0" t="s">
        <v>22</v>
      </c>
      <c r="G139" s="0" t="s">
        <v>23</v>
      </c>
      <c r="H139" s="0" t="n">
        <f aca="false">FALSE()</f>
        <v>0</v>
      </c>
      <c r="I139" s="0" t="n">
        <f aca="false">FALSE()</f>
        <v>0</v>
      </c>
      <c r="J139" s="0" t="n">
        <v>41</v>
      </c>
      <c r="K139" s="0" t="s">
        <v>21</v>
      </c>
      <c r="L139" s="0" t="n">
        <v>0.591443739902024</v>
      </c>
      <c r="M139" s="0" t="n">
        <v>0.472734033157832</v>
      </c>
      <c r="N139" s="0" t="n">
        <v>0.660549205201673</v>
      </c>
    </row>
    <row r="140" customFormat="false" ht="13.8" hidden="false" customHeight="false" outlineLevel="0" collapsed="false">
      <c r="A140" s="0" t="s">
        <v>14</v>
      </c>
      <c r="B140" s="0" t="s">
        <v>15</v>
      </c>
      <c r="C140" s="0" t="s">
        <v>16</v>
      </c>
      <c r="D140" s="0" t="s">
        <v>46</v>
      </c>
      <c r="E140" s="0" t="s">
        <v>18</v>
      </c>
      <c r="F140" s="0" t="s">
        <v>19</v>
      </c>
      <c r="G140" s="0" t="s">
        <v>20</v>
      </c>
      <c r="H140" s="0" t="n">
        <f aca="false">FALSE()</f>
        <v>0</v>
      </c>
      <c r="I140" s="0" t="n">
        <f aca="false">FALSE()</f>
        <v>0</v>
      </c>
      <c r="J140" s="0" t="n">
        <v>0</v>
      </c>
      <c r="K140" s="0" t="s">
        <v>21</v>
      </c>
      <c r="L140" s="0" t="n">
        <v>0.105192505120041</v>
      </c>
      <c r="M140" s="0" t="n">
        <v>-1.4975188271234</v>
      </c>
      <c r="N140" s="0" t="n">
        <v>0.210385010240083</v>
      </c>
    </row>
    <row r="141" customFormat="false" ht="13.8" hidden="false" customHeight="false" outlineLevel="0" collapsed="false">
      <c r="A141" s="0" t="s">
        <v>14</v>
      </c>
      <c r="B141" s="0" t="s">
        <v>15</v>
      </c>
      <c r="C141" s="0" t="s">
        <v>16</v>
      </c>
      <c r="D141" s="0" t="s">
        <v>46</v>
      </c>
      <c r="E141" s="0" t="s">
        <v>18</v>
      </c>
      <c r="F141" s="0" t="s">
        <v>19</v>
      </c>
      <c r="G141" s="0" t="s">
        <v>22</v>
      </c>
      <c r="H141" s="0" t="n">
        <f aca="false">FALSE()</f>
        <v>0</v>
      </c>
      <c r="I141" s="0" t="n">
        <f aca="false">FALSE()</f>
        <v>0</v>
      </c>
      <c r="J141" s="0" t="n">
        <v>2</v>
      </c>
      <c r="K141" s="0" t="s">
        <v>21</v>
      </c>
      <c r="L141" s="0" t="n">
        <v>0.0297580674351992</v>
      </c>
      <c r="M141" s="0" t="n">
        <v>-1.790165271859</v>
      </c>
      <c r="N141" s="0" t="n">
        <v>0.0892742023055975</v>
      </c>
    </row>
    <row r="142" customFormat="false" ht="13.8" hidden="false" customHeight="false" outlineLevel="0" collapsed="false">
      <c r="A142" s="0" t="s">
        <v>14</v>
      </c>
      <c r="B142" s="0" t="s">
        <v>15</v>
      </c>
      <c r="C142" s="0" t="s">
        <v>16</v>
      </c>
      <c r="D142" s="0" t="s">
        <v>46</v>
      </c>
      <c r="E142" s="0" t="s">
        <v>18</v>
      </c>
      <c r="F142" s="0" t="s">
        <v>19</v>
      </c>
      <c r="G142" s="0" t="s">
        <v>23</v>
      </c>
      <c r="H142" s="0" t="n">
        <f aca="false">FALSE()</f>
        <v>0</v>
      </c>
      <c r="I142" s="0" t="n">
        <f aca="false">FALSE()</f>
        <v>0</v>
      </c>
      <c r="J142" s="0" t="n">
        <v>2</v>
      </c>
      <c r="K142" s="0" t="s">
        <v>21</v>
      </c>
      <c r="L142" s="0" t="n">
        <v>0.0133283287808175</v>
      </c>
      <c r="M142" s="0" t="n">
        <v>-1.75187918519194</v>
      </c>
      <c r="N142" s="0" t="n">
        <v>0.0799699726849053</v>
      </c>
    </row>
    <row r="143" customFormat="false" ht="13.8" hidden="false" customHeight="false" outlineLevel="0" collapsed="false">
      <c r="A143" s="0" t="s">
        <v>14</v>
      </c>
      <c r="B143" s="0" t="s">
        <v>15</v>
      </c>
      <c r="C143" s="0" t="s">
        <v>16</v>
      </c>
      <c r="D143" s="0" t="s">
        <v>46</v>
      </c>
      <c r="E143" s="0" t="s">
        <v>18</v>
      </c>
      <c r="F143" s="0" t="s">
        <v>20</v>
      </c>
      <c r="G143" s="0" t="s">
        <v>22</v>
      </c>
      <c r="H143" s="0" t="n">
        <f aca="false">FALSE()</f>
        <v>0</v>
      </c>
      <c r="I143" s="0" t="n">
        <f aca="false">FALSE()</f>
        <v>0</v>
      </c>
      <c r="J143" s="0" t="n">
        <v>8</v>
      </c>
      <c r="K143" s="0" t="s">
        <v>21</v>
      </c>
      <c r="L143" s="0" t="n">
        <v>0.883617459381368</v>
      </c>
      <c r="M143" s="0" t="n">
        <v>0.646808720791029</v>
      </c>
      <c r="N143" s="0" t="n">
        <v>0.883617459381368</v>
      </c>
    </row>
    <row r="144" customFormat="false" ht="13.8" hidden="false" customHeight="false" outlineLevel="0" collapsed="false">
      <c r="A144" s="0" t="s">
        <v>14</v>
      </c>
      <c r="B144" s="0" t="s">
        <v>15</v>
      </c>
      <c r="C144" s="0" t="s">
        <v>16</v>
      </c>
      <c r="D144" s="0" t="s">
        <v>46</v>
      </c>
      <c r="E144" s="0" t="s">
        <v>18</v>
      </c>
      <c r="F144" s="0" t="s">
        <v>20</v>
      </c>
      <c r="G144" s="0" t="s">
        <v>23</v>
      </c>
      <c r="H144" s="0" t="n">
        <f aca="false">FALSE()</f>
        <v>0</v>
      </c>
      <c r="I144" s="0" t="n">
        <f aca="false">FALSE()</f>
        <v>0</v>
      </c>
      <c r="J144" s="0" t="n">
        <v>12</v>
      </c>
      <c r="K144" s="0" t="s">
        <v>21</v>
      </c>
      <c r="L144" s="0" t="n">
        <v>0.74726202579539</v>
      </c>
      <c r="M144" s="0" t="n">
        <v>0.425172384617459</v>
      </c>
      <c r="N144" s="0" t="n">
        <v>0.883617459381368</v>
      </c>
    </row>
    <row r="145" customFormat="false" ht="13.8" hidden="false" customHeight="false" outlineLevel="0" collapsed="false">
      <c r="A145" s="0" t="s">
        <v>14</v>
      </c>
      <c r="B145" s="0" t="s">
        <v>15</v>
      </c>
      <c r="C145" s="0" t="s">
        <v>16</v>
      </c>
      <c r="D145" s="0" t="s">
        <v>46</v>
      </c>
      <c r="E145" s="0" t="s">
        <v>18</v>
      </c>
      <c r="F145" s="0" t="s">
        <v>22</v>
      </c>
      <c r="G145" s="0" t="s">
        <v>23</v>
      </c>
      <c r="H145" s="0" t="n">
        <f aca="false">FALSE()</f>
        <v>0</v>
      </c>
      <c r="I145" s="0" t="n">
        <f aca="false">FALSE()</f>
        <v>0</v>
      </c>
      <c r="J145" s="0" t="n">
        <v>26</v>
      </c>
      <c r="K145" s="0" t="s">
        <v>21</v>
      </c>
      <c r="L145" s="0" t="n">
        <v>0.406813017420973</v>
      </c>
      <c r="M145" s="0" t="n">
        <v>-0.29590182543798</v>
      </c>
      <c r="N145" s="0" t="n">
        <v>0.61021952613146</v>
      </c>
    </row>
    <row r="146" customFormat="false" ht="13.8" hidden="false" customHeight="false" outlineLevel="0" collapsed="false">
      <c r="A146" s="0" t="s">
        <v>14</v>
      </c>
      <c r="B146" s="0" t="s">
        <v>15</v>
      </c>
      <c r="C146" s="0" t="s">
        <v>16</v>
      </c>
      <c r="D146" s="0" t="s">
        <v>47</v>
      </c>
      <c r="E146" s="0" t="s">
        <v>18</v>
      </c>
      <c r="F146" s="0" t="s">
        <v>19</v>
      </c>
      <c r="G146" s="0" t="s">
        <v>20</v>
      </c>
      <c r="H146" s="0" t="n">
        <f aca="false">FALSE()</f>
        <v>0</v>
      </c>
      <c r="I146" s="0" t="n">
        <f aca="false">FALSE()</f>
        <v>0</v>
      </c>
      <c r="J146" s="0" t="n">
        <v>0</v>
      </c>
      <c r="K146" s="0" t="s">
        <v>21</v>
      </c>
      <c r="L146" s="0" t="n">
        <v>0.105192505120041</v>
      </c>
      <c r="M146" s="0" t="n">
        <v>-1.48068725630158</v>
      </c>
      <c r="N146" s="0" t="n">
        <v>0.157788757680062</v>
      </c>
    </row>
    <row r="147" customFormat="false" ht="13.8" hidden="false" customHeight="false" outlineLevel="0" collapsed="false">
      <c r="A147" s="0" t="s">
        <v>14</v>
      </c>
      <c r="B147" s="0" t="s">
        <v>15</v>
      </c>
      <c r="C147" s="0" t="s">
        <v>16</v>
      </c>
      <c r="D147" s="0" t="s">
        <v>47</v>
      </c>
      <c r="E147" s="0" t="s">
        <v>18</v>
      </c>
      <c r="F147" s="0" t="s">
        <v>19</v>
      </c>
      <c r="G147" s="0" t="s">
        <v>22</v>
      </c>
      <c r="H147" s="0" t="n">
        <f aca="false">FALSE()</f>
        <v>0</v>
      </c>
      <c r="I147" s="0" t="n">
        <f aca="false">FALSE()</f>
        <v>0</v>
      </c>
      <c r="J147" s="0" t="n">
        <v>1</v>
      </c>
      <c r="K147" s="0" t="s">
        <v>21</v>
      </c>
      <c r="L147" s="0" t="n">
        <v>0.0181630183478764</v>
      </c>
      <c r="M147" s="0" t="n">
        <v>-1.88754371384638</v>
      </c>
      <c r="N147" s="0" t="n">
        <v>0.0544890550436292</v>
      </c>
    </row>
    <row r="148" customFormat="false" ht="13.8" hidden="false" customHeight="false" outlineLevel="0" collapsed="false">
      <c r="A148" s="0" t="s">
        <v>14</v>
      </c>
      <c r="B148" s="0" t="s">
        <v>15</v>
      </c>
      <c r="C148" s="0" t="s">
        <v>16</v>
      </c>
      <c r="D148" s="0" t="s">
        <v>47</v>
      </c>
      <c r="E148" s="0" t="s">
        <v>18</v>
      </c>
      <c r="F148" s="0" t="s">
        <v>19</v>
      </c>
      <c r="G148" s="0" t="s">
        <v>23</v>
      </c>
      <c r="H148" s="0" t="n">
        <f aca="false">FALSE()</f>
        <v>0</v>
      </c>
      <c r="I148" s="0" t="n">
        <f aca="false">FALSE()</f>
        <v>0</v>
      </c>
      <c r="J148" s="0" t="n">
        <v>0</v>
      </c>
      <c r="K148" s="0" t="s">
        <v>21</v>
      </c>
      <c r="L148" s="0" t="n">
        <v>0.00582066640781088</v>
      </c>
      <c r="M148" s="0" t="n">
        <v>-2.23381337824644</v>
      </c>
      <c r="N148" s="0" t="n">
        <v>0.0349239984468653</v>
      </c>
    </row>
    <row r="149" customFormat="false" ht="13.8" hidden="false" customHeight="false" outlineLevel="0" collapsed="false">
      <c r="A149" s="0" t="s">
        <v>14</v>
      </c>
      <c r="B149" s="0" t="s">
        <v>15</v>
      </c>
      <c r="C149" s="0" t="s">
        <v>16</v>
      </c>
      <c r="D149" s="0" t="s">
        <v>47</v>
      </c>
      <c r="E149" s="0" t="s">
        <v>18</v>
      </c>
      <c r="F149" s="0" t="s">
        <v>20</v>
      </c>
      <c r="G149" s="0" t="s">
        <v>22</v>
      </c>
      <c r="H149" s="0" t="n">
        <f aca="false">FALSE()</f>
        <v>0</v>
      </c>
      <c r="I149" s="0" t="n">
        <f aca="false">FALSE()</f>
        <v>0</v>
      </c>
      <c r="J149" s="0" t="n">
        <v>8</v>
      </c>
      <c r="K149" s="0" t="s">
        <v>21</v>
      </c>
      <c r="L149" s="0" t="n">
        <v>0.883617459381368</v>
      </c>
      <c r="M149" s="0" t="n">
        <v>0.251603407646271</v>
      </c>
      <c r="N149" s="0" t="n">
        <v>0.883617459381368</v>
      </c>
    </row>
    <row r="150" customFormat="false" ht="13.8" hidden="false" customHeight="false" outlineLevel="0" collapsed="false">
      <c r="A150" s="0" t="s">
        <v>14</v>
      </c>
      <c r="B150" s="0" t="s">
        <v>15</v>
      </c>
      <c r="C150" s="0" t="s">
        <v>16</v>
      </c>
      <c r="D150" s="0" t="s">
        <v>47</v>
      </c>
      <c r="E150" s="0" t="s">
        <v>18</v>
      </c>
      <c r="F150" s="0" t="s">
        <v>20</v>
      </c>
      <c r="G150" s="0" t="s">
        <v>23</v>
      </c>
      <c r="H150" s="0" t="n">
        <f aca="false">FALSE()</f>
        <v>0</v>
      </c>
      <c r="I150" s="0" t="n">
        <f aca="false">FALSE()</f>
        <v>0</v>
      </c>
      <c r="J150" s="0" t="n">
        <v>7</v>
      </c>
      <c r="K150" s="0" t="s">
        <v>21</v>
      </c>
      <c r="L150" s="0" t="n">
        <v>0.591208103411333</v>
      </c>
      <c r="M150" s="0" t="n">
        <v>-0.561769959006741</v>
      </c>
      <c r="N150" s="0" t="n">
        <v>0.709449724093599</v>
      </c>
    </row>
    <row r="151" customFormat="false" ht="13.8" hidden="false" customHeight="false" outlineLevel="0" collapsed="false">
      <c r="A151" s="0" t="s">
        <v>14</v>
      </c>
      <c r="B151" s="0" t="s">
        <v>15</v>
      </c>
      <c r="C151" s="0" t="s">
        <v>16</v>
      </c>
      <c r="D151" s="0" t="s">
        <v>47</v>
      </c>
      <c r="E151" s="0" t="s">
        <v>18</v>
      </c>
      <c r="F151" s="0" t="s">
        <v>22</v>
      </c>
      <c r="G151" s="0" t="s">
        <v>23</v>
      </c>
      <c r="H151" s="0" t="n">
        <f aca="false">FALSE()</f>
        <v>0</v>
      </c>
      <c r="I151" s="0" t="n">
        <f aca="false">FALSE()</f>
        <v>0</v>
      </c>
      <c r="J151" s="0" t="n">
        <v>16</v>
      </c>
      <c r="K151" s="0" t="s">
        <v>21</v>
      </c>
      <c r="L151" s="0" t="n">
        <v>0.0710097445413001</v>
      </c>
      <c r="M151" s="0" t="n">
        <v>-0.946213855821999</v>
      </c>
      <c r="N151" s="0" t="n">
        <v>0.1420194890826</v>
      </c>
    </row>
    <row r="152" customFormat="false" ht="13.8" hidden="false" customHeight="false" outlineLevel="0" collapsed="false">
      <c r="A152" s="0" t="s">
        <v>14</v>
      </c>
      <c r="B152" s="0" t="s">
        <v>15</v>
      </c>
      <c r="C152" s="0" t="s">
        <v>16</v>
      </c>
      <c r="D152" s="0" t="s">
        <v>48</v>
      </c>
      <c r="E152" s="0" t="s">
        <v>18</v>
      </c>
      <c r="F152" s="0" t="s">
        <v>19</v>
      </c>
      <c r="G152" s="0" t="s">
        <v>20</v>
      </c>
      <c r="H152" s="0" t="n">
        <f aca="false">FALSE()</f>
        <v>0</v>
      </c>
      <c r="I152" s="0" t="n">
        <f aca="false">FALSE()</f>
        <v>0</v>
      </c>
      <c r="J152" s="0" t="n">
        <v>8</v>
      </c>
      <c r="K152" s="0" t="s">
        <v>21</v>
      </c>
      <c r="L152" s="0" t="n">
        <v>0.105192505120041</v>
      </c>
      <c r="M152" s="0" t="n">
        <v>1.91239760400155</v>
      </c>
      <c r="N152" s="0" t="n">
        <v>0.210385010240083</v>
      </c>
    </row>
    <row r="153" customFormat="false" ht="13.8" hidden="false" customHeight="false" outlineLevel="0" collapsed="false">
      <c r="A153" s="0" t="s">
        <v>14</v>
      </c>
      <c r="B153" s="0" t="s">
        <v>15</v>
      </c>
      <c r="C153" s="0" t="s">
        <v>16</v>
      </c>
      <c r="D153" s="0" t="s">
        <v>48</v>
      </c>
      <c r="E153" s="0" t="s">
        <v>18</v>
      </c>
      <c r="F153" s="0" t="s">
        <v>19</v>
      </c>
      <c r="G153" s="0" t="s">
        <v>22</v>
      </c>
      <c r="H153" s="0" t="n">
        <f aca="false">FALSE()</f>
        <v>0</v>
      </c>
      <c r="I153" s="0" t="n">
        <f aca="false">FALSE()</f>
        <v>0</v>
      </c>
      <c r="J153" s="0" t="n">
        <v>25</v>
      </c>
      <c r="K153" s="0" t="s">
        <v>21</v>
      </c>
      <c r="L153" s="0" t="n">
        <v>0.0472209040035772</v>
      </c>
      <c r="M153" s="0" t="n">
        <v>1.69618333167422</v>
      </c>
      <c r="N153" s="0" t="n">
        <v>0.141662712010731</v>
      </c>
    </row>
    <row r="154" customFormat="false" ht="13.8" hidden="false" customHeight="false" outlineLevel="0" collapsed="false">
      <c r="A154" s="0" t="s">
        <v>14</v>
      </c>
      <c r="B154" s="0" t="s">
        <v>15</v>
      </c>
      <c r="C154" s="0" t="s">
        <v>16</v>
      </c>
      <c r="D154" s="0" t="s">
        <v>48</v>
      </c>
      <c r="E154" s="0" t="s">
        <v>18</v>
      </c>
      <c r="F154" s="0" t="s">
        <v>19</v>
      </c>
      <c r="G154" s="0" t="s">
        <v>23</v>
      </c>
      <c r="H154" s="0" t="n">
        <f aca="false">FALSE()</f>
        <v>0</v>
      </c>
      <c r="I154" s="0" t="n">
        <f aca="false">FALSE()</f>
        <v>0</v>
      </c>
      <c r="J154" s="0" t="n">
        <v>40</v>
      </c>
      <c r="K154" s="0" t="s">
        <v>21</v>
      </c>
      <c r="L154" s="0" t="n">
        <v>0.00582066640781088</v>
      </c>
      <c r="M154" s="0" t="n">
        <v>2.06392586923871</v>
      </c>
      <c r="N154" s="0" t="n">
        <v>0.0349239984468653</v>
      </c>
    </row>
    <row r="155" customFormat="false" ht="13.8" hidden="false" customHeight="false" outlineLevel="0" collapsed="false">
      <c r="A155" s="0" t="s">
        <v>14</v>
      </c>
      <c r="B155" s="0" t="s">
        <v>15</v>
      </c>
      <c r="C155" s="0" t="s">
        <v>16</v>
      </c>
      <c r="D155" s="0" t="s">
        <v>48</v>
      </c>
      <c r="E155" s="0" t="s">
        <v>18</v>
      </c>
      <c r="F155" s="0" t="s">
        <v>20</v>
      </c>
      <c r="G155" s="0" t="s">
        <v>22</v>
      </c>
      <c r="H155" s="0" t="n">
        <f aca="false">FALSE()</f>
        <v>0</v>
      </c>
      <c r="I155" s="0" t="n">
        <f aca="false">FALSE()</f>
        <v>0</v>
      </c>
      <c r="J155" s="0" t="n">
        <v>7</v>
      </c>
      <c r="K155" s="0" t="s">
        <v>21</v>
      </c>
      <c r="L155" s="0" t="n">
        <v>0.883617459381368</v>
      </c>
      <c r="M155" s="0" t="n">
        <v>-0.300627429583003</v>
      </c>
      <c r="N155" s="0" t="n">
        <v>0.91445798515089</v>
      </c>
    </row>
    <row r="156" customFormat="false" ht="13.8" hidden="false" customHeight="false" outlineLevel="0" collapsed="false">
      <c r="A156" s="0" t="s">
        <v>14</v>
      </c>
      <c r="B156" s="0" t="s">
        <v>15</v>
      </c>
      <c r="C156" s="0" t="s">
        <v>16</v>
      </c>
      <c r="D156" s="0" t="s">
        <v>48</v>
      </c>
      <c r="E156" s="0" t="s">
        <v>18</v>
      </c>
      <c r="F156" s="0" t="s">
        <v>20</v>
      </c>
      <c r="G156" s="0" t="s">
        <v>23</v>
      </c>
      <c r="H156" s="0" t="n">
        <f aca="false">FALSE()</f>
        <v>0</v>
      </c>
      <c r="I156" s="0" t="n">
        <f aca="false">FALSE()</f>
        <v>0</v>
      </c>
      <c r="J156" s="0" t="n">
        <v>10</v>
      </c>
      <c r="K156" s="0" t="s">
        <v>21</v>
      </c>
      <c r="L156" s="0" t="n">
        <v>0.91445798515089</v>
      </c>
      <c r="M156" s="0" t="n">
        <v>-0.0813955572655378</v>
      </c>
      <c r="N156" s="0" t="n">
        <v>0.91445798515089</v>
      </c>
    </row>
    <row r="157" customFormat="false" ht="13.8" hidden="false" customHeight="false" outlineLevel="0" collapsed="false">
      <c r="A157" s="0" t="s">
        <v>14</v>
      </c>
      <c r="B157" s="0" t="s">
        <v>15</v>
      </c>
      <c r="C157" s="0" t="s">
        <v>16</v>
      </c>
      <c r="D157" s="0" t="s">
        <v>48</v>
      </c>
      <c r="E157" s="0" t="s">
        <v>18</v>
      </c>
      <c r="F157" s="0" t="s">
        <v>22</v>
      </c>
      <c r="G157" s="0" t="s">
        <v>23</v>
      </c>
      <c r="H157" s="0" t="n">
        <f aca="false">FALSE()</f>
        <v>0</v>
      </c>
      <c r="I157" s="0" t="n">
        <f aca="false">FALSE()</f>
        <v>0</v>
      </c>
      <c r="J157" s="0" t="n">
        <v>41</v>
      </c>
      <c r="K157" s="0" t="s">
        <v>21</v>
      </c>
      <c r="L157" s="0" t="n">
        <v>0.591443739902024</v>
      </c>
      <c r="M157" s="0" t="n">
        <v>0.249951754054226</v>
      </c>
      <c r="N157" s="0" t="n">
        <v>0.887165609853036</v>
      </c>
    </row>
    <row r="158" customFormat="false" ht="13.8" hidden="false" customHeight="false" outlineLevel="0" collapsed="false">
      <c r="A158" s="0" t="s">
        <v>14</v>
      </c>
      <c r="B158" s="0" t="s">
        <v>15</v>
      </c>
      <c r="C158" s="0" t="s">
        <v>16</v>
      </c>
      <c r="D158" s="0" t="s">
        <v>49</v>
      </c>
      <c r="E158" s="0" t="s">
        <v>18</v>
      </c>
      <c r="F158" s="0" t="s">
        <v>19</v>
      </c>
      <c r="G158" s="0" t="s">
        <v>20</v>
      </c>
      <c r="H158" s="0" t="n">
        <f aca="false">FALSE()</f>
        <v>0</v>
      </c>
      <c r="I158" s="0" t="n">
        <f aca="false">FALSE()</f>
        <v>0</v>
      </c>
      <c r="J158" s="0" t="n">
        <v>7</v>
      </c>
      <c r="K158" s="0" t="s">
        <v>21</v>
      </c>
      <c r="L158" s="0" t="n">
        <v>0.247159973211907</v>
      </c>
      <c r="M158" s="0" t="n">
        <v>0.956552894200258</v>
      </c>
      <c r="N158" s="0" t="n">
        <v>0.494319946423814</v>
      </c>
    </row>
    <row r="159" customFormat="false" ht="13.8" hidden="false" customHeight="false" outlineLevel="0" collapsed="false">
      <c r="A159" s="0" t="s">
        <v>14</v>
      </c>
      <c r="B159" s="0" t="s">
        <v>15</v>
      </c>
      <c r="C159" s="0" t="s">
        <v>16</v>
      </c>
      <c r="D159" s="0" t="s">
        <v>49</v>
      </c>
      <c r="E159" s="0" t="s">
        <v>18</v>
      </c>
      <c r="F159" s="0" t="s">
        <v>19</v>
      </c>
      <c r="G159" s="0" t="s">
        <v>22</v>
      </c>
      <c r="H159" s="0" t="n">
        <f aca="false">FALSE()</f>
        <v>0</v>
      </c>
      <c r="I159" s="0" t="n">
        <f aca="false">FALSE()</f>
        <v>0</v>
      </c>
      <c r="J159" s="0" t="n">
        <v>23</v>
      </c>
      <c r="K159" s="0" t="s">
        <v>21</v>
      </c>
      <c r="L159" s="0" t="n">
        <v>0.108197247523701</v>
      </c>
      <c r="M159" s="0" t="n">
        <v>1.22241313756353</v>
      </c>
      <c r="N159" s="0" t="n">
        <v>0.324591742571104</v>
      </c>
    </row>
    <row r="160" customFormat="false" ht="13.8" hidden="false" customHeight="false" outlineLevel="0" collapsed="false">
      <c r="A160" s="0" t="s">
        <v>14</v>
      </c>
      <c r="B160" s="0" t="s">
        <v>15</v>
      </c>
      <c r="C160" s="0" t="s">
        <v>16</v>
      </c>
      <c r="D160" s="0" t="s">
        <v>49</v>
      </c>
      <c r="E160" s="0" t="s">
        <v>18</v>
      </c>
      <c r="F160" s="0" t="s">
        <v>19</v>
      </c>
      <c r="G160" s="0" t="s">
        <v>23</v>
      </c>
      <c r="H160" s="0" t="n">
        <f aca="false">FALSE()</f>
        <v>0</v>
      </c>
      <c r="I160" s="0" t="n">
        <f aca="false">FALSE()</f>
        <v>0</v>
      </c>
      <c r="J160" s="0" t="n">
        <v>33</v>
      </c>
      <c r="K160" s="0" t="s">
        <v>21</v>
      </c>
      <c r="L160" s="0" t="n">
        <v>0.0770998717435418</v>
      </c>
      <c r="M160" s="0" t="n">
        <v>1.4403400938699</v>
      </c>
      <c r="N160" s="0" t="n">
        <v>0.324591742571104</v>
      </c>
    </row>
    <row r="161" customFormat="false" ht="13.8" hidden="false" customHeight="false" outlineLevel="0" collapsed="false">
      <c r="A161" s="0" t="s">
        <v>14</v>
      </c>
      <c r="B161" s="0" t="s">
        <v>15</v>
      </c>
      <c r="C161" s="0" t="s">
        <v>16</v>
      </c>
      <c r="D161" s="0" t="s">
        <v>49</v>
      </c>
      <c r="E161" s="0" t="s">
        <v>18</v>
      </c>
      <c r="F161" s="0" t="s">
        <v>20</v>
      </c>
      <c r="G161" s="0" t="s">
        <v>22</v>
      </c>
      <c r="H161" s="0" t="n">
        <f aca="false">FALSE()</f>
        <v>0</v>
      </c>
      <c r="I161" s="0" t="n">
        <f aca="false">FALSE()</f>
        <v>0</v>
      </c>
      <c r="J161" s="0" t="n">
        <v>4</v>
      </c>
      <c r="K161" s="0" t="s">
        <v>21</v>
      </c>
      <c r="L161" s="0" t="n">
        <v>0.464214312771031</v>
      </c>
      <c r="M161" s="0" t="n">
        <v>-0.226336962695137</v>
      </c>
      <c r="N161" s="0" t="n">
        <v>0.696321469156547</v>
      </c>
    </row>
    <row r="162" customFormat="false" ht="13.8" hidden="false" customHeight="false" outlineLevel="0" collapsed="false">
      <c r="A162" s="0" t="s">
        <v>14</v>
      </c>
      <c r="B162" s="0" t="s">
        <v>15</v>
      </c>
      <c r="C162" s="0" t="s">
        <v>16</v>
      </c>
      <c r="D162" s="0" t="s">
        <v>49</v>
      </c>
      <c r="E162" s="0" t="s">
        <v>18</v>
      </c>
      <c r="F162" s="0" t="s">
        <v>20</v>
      </c>
      <c r="G162" s="0" t="s">
        <v>23</v>
      </c>
      <c r="H162" s="0" t="n">
        <f aca="false">FALSE()</f>
        <v>0</v>
      </c>
      <c r="I162" s="0" t="n">
        <f aca="false">FALSE()</f>
        <v>0</v>
      </c>
      <c r="J162" s="0" t="n">
        <v>8</v>
      </c>
      <c r="K162" s="0" t="s">
        <v>21</v>
      </c>
      <c r="L162" s="0" t="n">
        <v>0.74726202579539</v>
      </c>
      <c r="M162" s="0" t="n">
        <v>-0.247891925821708</v>
      </c>
      <c r="N162" s="0" t="n">
        <v>0.896714430954468</v>
      </c>
    </row>
    <row r="163" customFormat="false" ht="13.8" hidden="false" customHeight="false" outlineLevel="0" collapsed="false">
      <c r="A163" s="0" t="s">
        <v>14</v>
      </c>
      <c r="B163" s="0" t="s">
        <v>15</v>
      </c>
      <c r="C163" s="0" t="s">
        <v>16</v>
      </c>
      <c r="D163" s="0" t="s">
        <v>49</v>
      </c>
      <c r="E163" s="0" t="s">
        <v>18</v>
      </c>
      <c r="F163" s="0" t="s">
        <v>22</v>
      </c>
      <c r="G163" s="0" t="s">
        <v>23</v>
      </c>
      <c r="H163" s="0" t="n">
        <f aca="false">FALSE()</f>
        <v>0</v>
      </c>
      <c r="I163" s="0" t="n">
        <f aca="false">FALSE()</f>
        <v>0</v>
      </c>
      <c r="J163" s="0" t="n">
        <v>34</v>
      </c>
      <c r="K163" s="0" t="s">
        <v>21</v>
      </c>
      <c r="L163" s="0" t="n">
        <v>0.961082663945173</v>
      </c>
      <c r="M163" s="0" t="n">
        <v>0.0225041156836118</v>
      </c>
      <c r="N163" s="0" t="n">
        <v>0.961082663945173</v>
      </c>
    </row>
    <row r="164" customFormat="false" ht="13.8" hidden="false" customHeight="false" outlineLevel="0" collapsed="false">
      <c r="A164" s="0" t="s">
        <v>14</v>
      </c>
      <c r="B164" s="0" t="s">
        <v>15</v>
      </c>
      <c r="C164" s="0" t="s">
        <v>16</v>
      </c>
      <c r="D164" s="0" t="s">
        <v>50</v>
      </c>
      <c r="E164" s="0" t="s">
        <v>18</v>
      </c>
      <c r="F164" s="0" t="s">
        <v>19</v>
      </c>
      <c r="G164" s="0" t="s">
        <v>20</v>
      </c>
      <c r="H164" s="0" t="n">
        <f aca="false">FALSE()</f>
        <v>0</v>
      </c>
      <c r="I164" s="0" t="n">
        <f aca="false">FALSE()</f>
        <v>0</v>
      </c>
      <c r="J164" s="0" t="n">
        <v>2</v>
      </c>
      <c r="K164" s="0" t="s">
        <v>21</v>
      </c>
      <c r="L164" s="0" t="n">
        <v>0.487453290364035</v>
      </c>
      <c r="M164" s="0" t="n">
        <v>-1.09585529475019</v>
      </c>
      <c r="N164" s="0" t="n">
        <v>0.660549205201673</v>
      </c>
    </row>
    <row r="165" customFormat="false" ht="13.8" hidden="false" customHeight="false" outlineLevel="0" collapsed="false">
      <c r="A165" s="0" t="s">
        <v>14</v>
      </c>
      <c r="B165" s="0" t="s">
        <v>15</v>
      </c>
      <c r="C165" s="0" t="s">
        <v>16</v>
      </c>
      <c r="D165" s="0" t="s">
        <v>50</v>
      </c>
      <c r="E165" s="0" t="s">
        <v>18</v>
      </c>
      <c r="F165" s="0" t="s">
        <v>19</v>
      </c>
      <c r="G165" s="0" t="s">
        <v>22</v>
      </c>
      <c r="H165" s="0" t="n">
        <f aca="false">FALSE()</f>
        <v>0</v>
      </c>
      <c r="I165" s="0" t="n">
        <f aca="false">FALSE()</f>
        <v>0</v>
      </c>
      <c r="J165" s="0" t="n">
        <v>11</v>
      </c>
      <c r="K165" s="0" t="s">
        <v>21</v>
      </c>
      <c r="L165" s="0" t="n">
        <v>0.636601632563601</v>
      </c>
      <c r="M165" s="0" t="n">
        <v>-0.760726770429146</v>
      </c>
      <c r="N165" s="0" t="n">
        <v>0.660549205201673</v>
      </c>
    </row>
    <row r="166" customFormat="false" ht="13.8" hidden="false" customHeight="false" outlineLevel="0" collapsed="false">
      <c r="A166" s="0" t="s">
        <v>14</v>
      </c>
      <c r="B166" s="0" t="s">
        <v>15</v>
      </c>
      <c r="C166" s="0" t="s">
        <v>16</v>
      </c>
      <c r="D166" s="0" t="s">
        <v>50</v>
      </c>
      <c r="E166" s="0" t="s">
        <v>18</v>
      </c>
      <c r="F166" s="0" t="s">
        <v>19</v>
      </c>
      <c r="G166" s="0" t="s">
        <v>23</v>
      </c>
      <c r="H166" s="0" t="n">
        <f aca="false">FALSE()</f>
        <v>0</v>
      </c>
      <c r="I166" s="0" t="n">
        <f aca="false">FALSE()</f>
        <v>0</v>
      </c>
      <c r="J166" s="0" t="n">
        <v>27</v>
      </c>
      <c r="K166" s="0" t="s">
        <v>21</v>
      </c>
      <c r="L166" s="0" t="n">
        <v>0.357970672644328</v>
      </c>
      <c r="M166" s="0" t="n">
        <v>-9.75511505552422E-005</v>
      </c>
      <c r="N166" s="0" t="n">
        <v>0.660549205201673</v>
      </c>
    </row>
    <row r="167" customFormat="false" ht="13.8" hidden="false" customHeight="false" outlineLevel="0" collapsed="false">
      <c r="A167" s="0" t="s">
        <v>14</v>
      </c>
      <c r="B167" s="0" t="s">
        <v>15</v>
      </c>
      <c r="C167" s="0" t="s">
        <v>16</v>
      </c>
      <c r="D167" s="0" t="s">
        <v>50</v>
      </c>
      <c r="E167" s="0" t="s">
        <v>18</v>
      </c>
      <c r="F167" s="0" t="s">
        <v>20</v>
      </c>
      <c r="G167" s="0" t="s">
        <v>22</v>
      </c>
      <c r="H167" s="0" t="n">
        <f aca="false">FALSE()</f>
        <v>0</v>
      </c>
      <c r="I167" s="0" t="n">
        <f aca="false">FALSE()</f>
        <v>0</v>
      </c>
      <c r="J167" s="0" t="n">
        <v>9</v>
      </c>
      <c r="K167" s="0" t="s">
        <v>21</v>
      </c>
      <c r="L167" s="0" t="n">
        <v>0.660549205201673</v>
      </c>
      <c r="M167" s="0" t="n">
        <v>0.0985784862162879</v>
      </c>
      <c r="N167" s="0" t="n">
        <v>0.660549205201673</v>
      </c>
    </row>
    <row r="168" customFormat="false" ht="13.8" hidden="false" customHeight="false" outlineLevel="0" collapsed="false">
      <c r="A168" s="0" t="s">
        <v>14</v>
      </c>
      <c r="B168" s="0" t="s">
        <v>15</v>
      </c>
      <c r="C168" s="0" t="s">
        <v>16</v>
      </c>
      <c r="D168" s="0" t="s">
        <v>50</v>
      </c>
      <c r="E168" s="0" t="s">
        <v>18</v>
      </c>
      <c r="F168" s="0" t="s">
        <v>20</v>
      </c>
      <c r="G168" s="0" t="s">
        <v>23</v>
      </c>
      <c r="H168" s="0" t="n">
        <f aca="false">FALSE()</f>
        <v>0</v>
      </c>
      <c r="I168" s="0" t="n">
        <f aca="false">FALSE()</f>
        <v>0</v>
      </c>
      <c r="J168" s="0" t="n">
        <v>16</v>
      </c>
      <c r="K168" s="0" t="s">
        <v>21</v>
      </c>
      <c r="L168" s="0" t="n">
        <v>0.237368605077561</v>
      </c>
      <c r="M168" s="0" t="n">
        <v>1.13804269338695</v>
      </c>
      <c r="N168" s="0" t="n">
        <v>0.660549205201673</v>
      </c>
    </row>
    <row r="169" customFormat="false" ht="13.8" hidden="false" customHeight="false" outlineLevel="0" collapsed="false">
      <c r="A169" s="0" t="s">
        <v>14</v>
      </c>
      <c r="B169" s="0" t="s">
        <v>15</v>
      </c>
      <c r="C169" s="0" t="s">
        <v>16</v>
      </c>
      <c r="D169" s="0" t="s">
        <v>50</v>
      </c>
      <c r="E169" s="0" t="s">
        <v>18</v>
      </c>
      <c r="F169" s="0" t="s">
        <v>22</v>
      </c>
      <c r="G169" s="0" t="s">
        <v>23</v>
      </c>
      <c r="H169" s="0" t="n">
        <f aca="false">FALSE()</f>
        <v>0</v>
      </c>
      <c r="I169" s="0" t="n">
        <f aca="false">FALSE()</f>
        <v>0</v>
      </c>
      <c r="J169" s="0" t="n">
        <v>53</v>
      </c>
      <c r="K169" s="0" t="s">
        <v>21</v>
      </c>
      <c r="L169" s="0" t="n">
        <v>0.0876687951299292</v>
      </c>
      <c r="M169" s="0" t="n">
        <v>0.842608980403451</v>
      </c>
      <c r="N169" s="0" t="n">
        <v>0.526012770779576</v>
      </c>
    </row>
    <row r="170" customFormat="false" ht="13.8" hidden="false" customHeight="false" outlineLevel="0" collapsed="false">
      <c r="A170" s="0" t="s">
        <v>14</v>
      </c>
      <c r="B170" s="0" t="s">
        <v>15</v>
      </c>
      <c r="C170" s="0" t="s">
        <v>16</v>
      </c>
      <c r="D170" s="0" t="s">
        <v>51</v>
      </c>
      <c r="E170" s="0" t="s">
        <v>18</v>
      </c>
      <c r="F170" s="0" t="s">
        <v>19</v>
      </c>
      <c r="G170" s="0" t="s">
        <v>20</v>
      </c>
      <c r="H170" s="0" t="n">
        <f aca="false">FALSE()</f>
        <v>0</v>
      </c>
      <c r="I170" s="0" t="n">
        <f aca="false">FALSE()</f>
        <v>0</v>
      </c>
      <c r="J170" s="0" t="n">
        <v>2</v>
      </c>
      <c r="K170" s="0" t="s">
        <v>21</v>
      </c>
      <c r="L170" s="0" t="n">
        <v>0.487453290364035</v>
      </c>
      <c r="M170" s="0" t="n">
        <v>0.119949067512154</v>
      </c>
      <c r="N170" s="0" t="n">
        <v>0.584943948436842</v>
      </c>
    </row>
    <row r="171" customFormat="false" ht="13.8" hidden="false" customHeight="false" outlineLevel="0" collapsed="false">
      <c r="A171" s="0" t="s">
        <v>14</v>
      </c>
      <c r="B171" s="0" t="s">
        <v>15</v>
      </c>
      <c r="C171" s="0" t="s">
        <v>16</v>
      </c>
      <c r="D171" s="0" t="s">
        <v>51</v>
      </c>
      <c r="E171" s="0" t="s">
        <v>18</v>
      </c>
      <c r="F171" s="0" t="s">
        <v>19</v>
      </c>
      <c r="G171" s="0" t="s">
        <v>22</v>
      </c>
      <c r="H171" s="0" t="n">
        <f aca="false">FALSE()</f>
        <v>0</v>
      </c>
      <c r="I171" s="0" t="n">
        <f aca="false">FALSE()</f>
        <v>0</v>
      </c>
      <c r="J171" s="0" t="n">
        <v>8</v>
      </c>
      <c r="K171" s="0" t="s">
        <v>21</v>
      </c>
      <c r="L171" s="0" t="n">
        <v>0.29861767444881</v>
      </c>
      <c r="M171" s="0" t="n">
        <v>0.0634985684591394</v>
      </c>
      <c r="N171" s="0" t="n">
        <v>0.447926511673215</v>
      </c>
    </row>
    <row r="172" customFormat="false" ht="13.8" hidden="false" customHeight="false" outlineLevel="0" collapsed="false">
      <c r="A172" s="0" t="s">
        <v>14</v>
      </c>
      <c r="B172" s="0" t="s">
        <v>15</v>
      </c>
      <c r="C172" s="0" t="s">
        <v>16</v>
      </c>
      <c r="D172" s="0" t="s">
        <v>51</v>
      </c>
      <c r="E172" s="0" t="s">
        <v>18</v>
      </c>
      <c r="F172" s="0" t="s">
        <v>19</v>
      </c>
      <c r="G172" s="0" t="s">
        <v>23</v>
      </c>
      <c r="H172" s="0" t="n">
        <f aca="false">FALSE()</f>
        <v>0</v>
      </c>
      <c r="I172" s="0" t="n">
        <f aca="false">FALSE()</f>
        <v>0</v>
      </c>
      <c r="J172" s="0" t="n">
        <v>10</v>
      </c>
      <c r="K172" s="0" t="s">
        <v>21</v>
      </c>
      <c r="L172" s="0" t="n">
        <v>0.179109192726722</v>
      </c>
      <c r="M172" s="0" t="n">
        <v>-0.53533556237556</v>
      </c>
      <c r="N172" s="0" t="n">
        <v>0.358218385453444</v>
      </c>
    </row>
    <row r="173" customFormat="false" ht="13.8" hidden="false" customHeight="false" outlineLevel="0" collapsed="false">
      <c r="A173" s="0" t="s">
        <v>14</v>
      </c>
      <c r="B173" s="0" t="s">
        <v>15</v>
      </c>
      <c r="C173" s="0" t="s">
        <v>16</v>
      </c>
      <c r="D173" s="0" t="s">
        <v>51</v>
      </c>
      <c r="E173" s="0" t="s">
        <v>18</v>
      </c>
      <c r="F173" s="0" t="s">
        <v>20</v>
      </c>
      <c r="G173" s="0" t="s">
        <v>22</v>
      </c>
      <c r="H173" s="0" t="n">
        <f aca="false">FALSE()</f>
        <v>0</v>
      </c>
      <c r="I173" s="0" t="n">
        <f aca="false">FALSE()</f>
        <v>0</v>
      </c>
      <c r="J173" s="0" t="n">
        <v>6</v>
      </c>
      <c r="K173" s="0" t="s">
        <v>21</v>
      </c>
      <c r="L173" s="0" t="n">
        <v>0.883617459381368</v>
      </c>
      <c r="M173" s="0" t="n">
        <v>-0.40108756886014</v>
      </c>
      <c r="N173" s="0" t="n">
        <v>0.883617459381368</v>
      </c>
    </row>
    <row r="174" customFormat="false" ht="13.8" hidden="false" customHeight="false" outlineLevel="0" collapsed="false">
      <c r="A174" s="0" t="s">
        <v>14</v>
      </c>
      <c r="B174" s="0" t="s">
        <v>15</v>
      </c>
      <c r="C174" s="0" t="s">
        <v>16</v>
      </c>
      <c r="D174" s="0" t="s">
        <v>51</v>
      </c>
      <c r="E174" s="0" t="s">
        <v>18</v>
      </c>
      <c r="F174" s="0" t="s">
        <v>20</v>
      </c>
      <c r="G174" s="0" t="s">
        <v>23</v>
      </c>
      <c r="H174" s="0" t="n">
        <f aca="false">FALSE()</f>
        <v>0</v>
      </c>
      <c r="I174" s="0" t="n">
        <f aca="false">FALSE()</f>
        <v>0</v>
      </c>
      <c r="J174" s="0" t="n">
        <v>0</v>
      </c>
      <c r="K174" s="0" t="s">
        <v>21</v>
      </c>
      <c r="L174" s="0" t="n">
        <v>0.0412580447574931</v>
      </c>
      <c r="M174" s="0" t="n">
        <v>-1.38564401656808</v>
      </c>
      <c r="N174" s="0" t="n">
        <v>0.123774134272479</v>
      </c>
    </row>
    <row r="175" customFormat="false" ht="13.8" hidden="false" customHeight="false" outlineLevel="0" collapsed="false">
      <c r="A175" s="0" t="s">
        <v>14</v>
      </c>
      <c r="B175" s="0" t="s">
        <v>15</v>
      </c>
      <c r="C175" s="0" t="s">
        <v>16</v>
      </c>
      <c r="D175" s="0" t="s">
        <v>51</v>
      </c>
      <c r="E175" s="0" t="s">
        <v>18</v>
      </c>
      <c r="F175" s="0" t="s">
        <v>22</v>
      </c>
      <c r="G175" s="0" t="s">
        <v>23</v>
      </c>
      <c r="H175" s="0" t="n">
        <f aca="false">FALSE()</f>
        <v>0</v>
      </c>
      <c r="I175" s="0" t="n">
        <f aca="false">FALSE()</f>
        <v>0</v>
      </c>
      <c r="J175" s="0" t="n">
        <v>12</v>
      </c>
      <c r="K175" s="0" t="s">
        <v>21</v>
      </c>
      <c r="L175" s="0" t="n">
        <v>0.0281080401471518</v>
      </c>
      <c r="M175" s="0" t="n">
        <v>-1.24190832275166</v>
      </c>
      <c r="N175" s="0" t="n">
        <v>0.123774134272479</v>
      </c>
    </row>
    <row r="176" customFormat="false" ht="13.8" hidden="false" customHeight="false" outlineLevel="0" collapsed="false">
      <c r="A176" s="0" t="s">
        <v>14</v>
      </c>
      <c r="B176" s="0" t="s">
        <v>15</v>
      </c>
      <c r="C176" s="0" t="s">
        <v>16</v>
      </c>
      <c r="D176" s="0" t="s">
        <v>52</v>
      </c>
      <c r="E176" s="0" t="s">
        <v>18</v>
      </c>
      <c r="F176" s="0" t="s">
        <v>19</v>
      </c>
      <c r="G176" s="0" t="s">
        <v>20</v>
      </c>
      <c r="H176" s="0" t="n">
        <f aca="false">FALSE()</f>
        <v>0</v>
      </c>
      <c r="I176" s="0" t="n">
        <f aca="false">FALSE()</f>
        <v>0</v>
      </c>
      <c r="J176" s="0" t="n">
        <v>8</v>
      </c>
      <c r="K176" s="0" t="s">
        <v>21</v>
      </c>
      <c r="L176" s="0" t="n">
        <v>0.105192505120041</v>
      </c>
      <c r="M176" s="0" t="n">
        <v>1.90532136272139</v>
      </c>
      <c r="N176" s="0" t="n">
        <v>0.324591742571104</v>
      </c>
    </row>
    <row r="177" customFormat="false" ht="13.8" hidden="false" customHeight="false" outlineLevel="0" collapsed="false">
      <c r="A177" s="0" t="s">
        <v>14</v>
      </c>
      <c r="B177" s="0" t="s">
        <v>15</v>
      </c>
      <c r="C177" s="0" t="s">
        <v>16</v>
      </c>
      <c r="D177" s="0" t="s">
        <v>52</v>
      </c>
      <c r="E177" s="0" t="s">
        <v>18</v>
      </c>
      <c r="F177" s="0" t="s">
        <v>19</v>
      </c>
      <c r="G177" s="0" t="s">
        <v>22</v>
      </c>
      <c r="H177" s="0" t="n">
        <f aca="false">FALSE()</f>
        <v>0</v>
      </c>
      <c r="I177" s="0" t="n">
        <f aca="false">FALSE()</f>
        <v>0</v>
      </c>
      <c r="J177" s="0" t="n">
        <v>23</v>
      </c>
      <c r="K177" s="0" t="s">
        <v>21</v>
      </c>
      <c r="L177" s="0" t="n">
        <v>0.108197247523701</v>
      </c>
      <c r="M177" s="0" t="n">
        <v>1.38388773914435</v>
      </c>
      <c r="N177" s="0" t="n">
        <v>0.324591742571104</v>
      </c>
    </row>
    <row r="178" customFormat="false" ht="13.8" hidden="false" customHeight="false" outlineLevel="0" collapsed="false">
      <c r="A178" s="0" t="s">
        <v>14</v>
      </c>
      <c r="B178" s="0" t="s">
        <v>15</v>
      </c>
      <c r="C178" s="0" t="s">
        <v>16</v>
      </c>
      <c r="D178" s="0" t="s">
        <v>52</v>
      </c>
      <c r="E178" s="0" t="s">
        <v>18</v>
      </c>
      <c r="F178" s="0" t="s">
        <v>19</v>
      </c>
      <c r="G178" s="0" t="s">
        <v>23</v>
      </c>
      <c r="H178" s="0" t="n">
        <f aca="false">FALSE()</f>
        <v>0</v>
      </c>
      <c r="I178" s="0" t="n">
        <f aca="false">FALSE()</f>
        <v>0</v>
      </c>
      <c r="J178" s="0" t="n">
        <v>29</v>
      </c>
      <c r="K178" s="0" t="s">
        <v>21</v>
      </c>
      <c r="L178" s="0" t="n">
        <v>0.229331942391648</v>
      </c>
      <c r="M178" s="0" t="n">
        <v>0.70125985021073</v>
      </c>
      <c r="N178" s="0" t="n">
        <v>0.458663884783295</v>
      </c>
    </row>
    <row r="179" customFormat="false" ht="13.8" hidden="false" customHeight="false" outlineLevel="0" collapsed="false">
      <c r="A179" s="0" t="s">
        <v>14</v>
      </c>
      <c r="B179" s="0" t="s">
        <v>15</v>
      </c>
      <c r="C179" s="0" t="s">
        <v>16</v>
      </c>
      <c r="D179" s="0" t="s">
        <v>52</v>
      </c>
      <c r="E179" s="0" t="s">
        <v>18</v>
      </c>
      <c r="F179" s="0" t="s">
        <v>20</v>
      </c>
      <c r="G179" s="0" t="s">
        <v>22</v>
      </c>
      <c r="H179" s="0" t="n">
        <f aca="false">FALSE()</f>
        <v>0</v>
      </c>
      <c r="I179" s="0" t="n">
        <f aca="false">FALSE()</f>
        <v>0</v>
      </c>
      <c r="J179" s="0" t="n">
        <v>4</v>
      </c>
      <c r="K179" s="0" t="s">
        <v>21</v>
      </c>
      <c r="L179" s="0" t="n">
        <v>0.464214312771031</v>
      </c>
      <c r="M179" s="0" t="n">
        <v>-0.434770774992677</v>
      </c>
      <c r="N179" s="0" t="n">
        <v>0.591208103411333</v>
      </c>
    </row>
    <row r="180" customFormat="false" ht="13.8" hidden="false" customHeight="false" outlineLevel="0" collapsed="false">
      <c r="A180" s="0" t="s">
        <v>14</v>
      </c>
      <c r="B180" s="0" t="s">
        <v>15</v>
      </c>
      <c r="C180" s="0" t="s">
        <v>16</v>
      </c>
      <c r="D180" s="0" t="s">
        <v>52</v>
      </c>
      <c r="E180" s="0" t="s">
        <v>18</v>
      </c>
      <c r="F180" s="0" t="s">
        <v>20</v>
      </c>
      <c r="G180" s="0" t="s">
        <v>23</v>
      </c>
      <c r="H180" s="0" t="n">
        <f aca="false">FALSE()</f>
        <v>0</v>
      </c>
      <c r="I180" s="0" t="n">
        <f aca="false">FALSE()</f>
        <v>0</v>
      </c>
      <c r="J180" s="0" t="n">
        <v>7</v>
      </c>
      <c r="K180" s="0" t="s">
        <v>21</v>
      </c>
      <c r="L180" s="0" t="n">
        <v>0.591208103411333</v>
      </c>
      <c r="M180" s="0" t="n">
        <v>-0.686867173708303</v>
      </c>
      <c r="N180" s="0" t="n">
        <v>0.591208103411333</v>
      </c>
    </row>
    <row r="181" customFormat="false" ht="13.8" hidden="false" customHeight="false" outlineLevel="0" collapsed="false">
      <c r="A181" s="0" t="s">
        <v>14</v>
      </c>
      <c r="B181" s="0" t="s">
        <v>15</v>
      </c>
      <c r="C181" s="0" t="s">
        <v>16</v>
      </c>
      <c r="D181" s="0" t="s">
        <v>52</v>
      </c>
      <c r="E181" s="0" t="s">
        <v>18</v>
      </c>
      <c r="F181" s="0" t="s">
        <v>22</v>
      </c>
      <c r="G181" s="0" t="s">
        <v>23</v>
      </c>
      <c r="H181" s="0" t="n">
        <f aca="false">FALSE()</f>
        <v>0</v>
      </c>
      <c r="I181" s="0" t="n">
        <f aca="false">FALSE()</f>
        <v>0</v>
      </c>
      <c r="J181" s="0" t="n">
        <v>28</v>
      </c>
      <c r="K181" s="0" t="s">
        <v>21</v>
      </c>
      <c r="L181" s="0" t="n">
        <v>0.525862188684766</v>
      </c>
      <c r="M181" s="0" t="n">
        <v>-0.398367471223355</v>
      </c>
      <c r="N181" s="0" t="n">
        <v>0.591208103411333</v>
      </c>
    </row>
    <row r="182" customFormat="false" ht="13.8" hidden="false" customHeight="false" outlineLevel="0" collapsed="false">
      <c r="A182" s="0" t="s">
        <v>14</v>
      </c>
      <c r="B182" s="0" t="s">
        <v>15</v>
      </c>
      <c r="C182" s="0" t="s">
        <v>16</v>
      </c>
      <c r="D182" s="0" t="s">
        <v>53</v>
      </c>
      <c r="E182" s="0" t="s">
        <v>18</v>
      </c>
      <c r="F182" s="0" t="s">
        <v>19</v>
      </c>
      <c r="G182" s="0" t="s">
        <v>20</v>
      </c>
      <c r="H182" s="0" t="n">
        <f aca="false">FALSE()</f>
        <v>0</v>
      </c>
      <c r="I182" s="0" t="n">
        <f aca="false">FALSE()</f>
        <v>0</v>
      </c>
      <c r="J182" s="0" t="n">
        <v>6</v>
      </c>
      <c r="K182" s="0" t="s">
        <v>21</v>
      </c>
      <c r="L182" s="0" t="n">
        <v>0.487453290364035</v>
      </c>
      <c r="M182" s="0" t="n">
        <v>0.0613461631249653</v>
      </c>
      <c r="N182" s="0" t="n">
        <v>0.943628022202983</v>
      </c>
    </row>
    <row r="183" customFormat="false" ht="13.8" hidden="false" customHeight="false" outlineLevel="0" collapsed="false">
      <c r="A183" s="0" t="s">
        <v>14</v>
      </c>
      <c r="B183" s="0" t="s">
        <v>15</v>
      </c>
      <c r="C183" s="0" t="s">
        <v>16</v>
      </c>
      <c r="D183" s="0" t="s">
        <v>53</v>
      </c>
      <c r="E183" s="0" t="s">
        <v>18</v>
      </c>
      <c r="F183" s="0" t="s">
        <v>19</v>
      </c>
      <c r="G183" s="0" t="s">
        <v>22</v>
      </c>
      <c r="H183" s="0" t="n">
        <f aca="false">FALSE()</f>
        <v>0</v>
      </c>
      <c r="I183" s="0" t="n">
        <f aca="false">FALSE()</f>
        <v>0</v>
      </c>
      <c r="J183" s="0" t="n">
        <v>15</v>
      </c>
      <c r="K183" s="0" t="s">
        <v>21</v>
      </c>
      <c r="L183" s="0" t="n">
        <v>0.924719037486769</v>
      </c>
      <c r="M183" s="0" t="n">
        <v>-0.502353477224944</v>
      </c>
      <c r="N183" s="0" t="n">
        <v>0.943628022202983</v>
      </c>
    </row>
    <row r="184" customFormat="false" ht="13.8" hidden="false" customHeight="false" outlineLevel="0" collapsed="false">
      <c r="A184" s="0" t="s">
        <v>14</v>
      </c>
      <c r="B184" s="0" t="s">
        <v>15</v>
      </c>
      <c r="C184" s="0" t="s">
        <v>16</v>
      </c>
      <c r="D184" s="0" t="s">
        <v>53</v>
      </c>
      <c r="E184" s="0" t="s">
        <v>18</v>
      </c>
      <c r="F184" s="0" t="s">
        <v>19</v>
      </c>
      <c r="G184" s="0" t="s">
        <v>23</v>
      </c>
      <c r="H184" s="0" t="n">
        <f aca="false">FALSE()</f>
        <v>0</v>
      </c>
      <c r="I184" s="0" t="n">
        <f aca="false">FALSE()</f>
        <v>0</v>
      </c>
      <c r="J184" s="0" t="n">
        <v>21</v>
      </c>
      <c r="K184" s="0" t="s">
        <v>21</v>
      </c>
      <c r="L184" s="0" t="n">
        <v>0.943628022202983</v>
      </c>
      <c r="M184" s="0" t="n">
        <v>-0.309079684662722</v>
      </c>
      <c r="N184" s="0" t="n">
        <v>0.943628022202983</v>
      </c>
    </row>
    <row r="185" customFormat="false" ht="13.8" hidden="false" customHeight="false" outlineLevel="0" collapsed="false">
      <c r="A185" s="0" t="s">
        <v>14</v>
      </c>
      <c r="B185" s="0" t="s">
        <v>15</v>
      </c>
      <c r="C185" s="0" t="s">
        <v>16</v>
      </c>
      <c r="D185" s="0" t="s">
        <v>53</v>
      </c>
      <c r="E185" s="0" t="s">
        <v>18</v>
      </c>
      <c r="F185" s="0" t="s">
        <v>20</v>
      </c>
      <c r="G185" s="0" t="s">
        <v>22</v>
      </c>
      <c r="H185" s="0" t="n">
        <f aca="false">FALSE()</f>
        <v>0</v>
      </c>
      <c r="I185" s="0" t="n">
        <f aca="false">FALSE()</f>
        <v>0</v>
      </c>
      <c r="J185" s="0" t="n">
        <v>8</v>
      </c>
      <c r="K185" s="0" t="s">
        <v>21</v>
      </c>
      <c r="L185" s="0" t="n">
        <v>0.883617459381368</v>
      </c>
      <c r="M185" s="0" t="n">
        <v>-0.44679304253953</v>
      </c>
      <c r="N185" s="0" t="n">
        <v>0.943628022202983</v>
      </c>
    </row>
    <row r="186" customFormat="false" ht="13.8" hidden="false" customHeight="false" outlineLevel="0" collapsed="false">
      <c r="A186" s="0" t="s">
        <v>14</v>
      </c>
      <c r="B186" s="0" t="s">
        <v>15</v>
      </c>
      <c r="C186" s="0" t="s">
        <v>16</v>
      </c>
      <c r="D186" s="0" t="s">
        <v>53</v>
      </c>
      <c r="E186" s="0" t="s">
        <v>18</v>
      </c>
      <c r="F186" s="0" t="s">
        <v>20</v>
      </c>
      <c r="G186" s="0" t="s">
        <v>23</v>
      </c>
      <c r="H186" s="0" t="n">
        <f aca="false">FALSE()</f>
        <v>0</v>
      </c>
      <c r="I186" s="0" t="n">
        <f aca="false">FALSE()</f>
        <v>0</v>
      </c>
      <c r="J186" s="0" t="n">
        <v>6</v>
      </c>
      <c r="K186" s="0" t="s">
        <v>21</v>
      </c>
      <c r="L186" s="0" t="n">
        <v>0.45209879839526</v>
      </c>
      <c r="M186" s="0" t="n">
        <v>-0.388143424627616</v>
      </c>
      <c r="N186" s="0" t="n">
        <v>0.943628022202983</v>
      </c>
    </row>
    <row r="187" customFormat="false" ht="13.8" hidden="false" customHeight="false" outlineLevel="0" collapsed="false">
      <c r="A187" s="0" t="s">
        <v>14</v>
      </c>
      <c r="B187" s="0" t="s">
        <v>15</v>
      </c>
      <c r="C187" s="0" t="s">
        <v>16</v>
      </c>
      <c r="D187" s="0" t="s">
        <v>53</v>
      </c>
      <c r="E187" s="0" t="s">
        <v>18</v>
      </c>
      <c r="F187" s="0" t="s">
        <v>22</v>
      </c>
      <c r="G187" s="0" t="s">
        <v>23</v>
      </c>
      <c r="H187" s="0" t="n">
        <f aca="false">FALSE()</f>
        <v>0</v>
      </c>
      <c r="I187" s="0" t="n">
        <f aca="false">FALSE()</f>
        <v>0</v>
      </c>
      <c r="J187" s="0" t="n">
        <v>29</v>
      </c>
      <c r="K187" s="0" t="s">
        <v>21</v>
      </c>
      <c r="L187" s="0" t="n">
        <v>0.591443739902024</v>
      </c>
      <c r="M187" s="0" t="n">
        <v>0.571023325186308</v>
      </c>
      <c r="N187" s="0" t="n">
        <v>0.943628022202983</v>
      </c>
    </row>
    <row r="188" customFormat="false" ht="13.8" hidden="false" customHeight="false" outlineLevel="0" collapsed="false">
      <c r="A188" s="0" t="s">
        <v>14</v>
      </c>
      <c r="B188" s="0" t="s">
        <v>15</v>
      </c>
      <c r="C188" s="0" t="s">
        <v>16</v>
      </c>
      <c r="D188" s="0" t="s">
        <v>54</v>
      </c>
      <c r="E188" s="0" t="s">
        <v>18</v>
      </c>
      <c r="F188" s="0" t="s">
        <v>19</v>
      </c>
      <c r="G188" s="0" t="s">
        <v>20</v>
      </c>
      <c r="H188" s="0" t="n">
        <f aca="false">FALSE()</f>
        <v>0</v>
      </c>
      <c r="I188" s="0" t="n">
        <f aca="false">FALSE()</f>
        <v>0</v>
      </c>
      <c r="J188" s="0" t="n">
        <v>1</v>
      </c>
      <c r="K188" s="0" t="s">
        <v>21</v>
      </c>
      <c r="L188" s="0" t="n">
        <v>0.247159973211907</v>
      </c>
      <c r="M188" s="0" t="n">
        <v>-1.2055886063345</v>
      </c>
      <c r="N188" s="0" t="n">
        <v>0.447926511673215</v>
      </c>
    </row>
    <row r="189" customFormat="false" ht="13.8" hidden="false" customHeight="false" outlineLevel="0" collapsed="false">
      <c r="A189" s="0" t="s">
        <v>14</v>
      </c>
      <c r="B189" s="0" t="s">
        <v>15</v>
      </c>
      <c r="C189" s="0" t="s">
        <v>16</v>
      </c>
      <c r="D189" s="0" t="s">
        <v>54</v>
      </c>
      <c r="E189" s="0" t="s">
        <v>18</v>
      </c>
      <c r="F189" s="0" t="s">
        <v>19</v>
      </c>
      <c r="G189" s="0" t="s">
        <v>22</v>
      </c>
      <c r="H189" s="0" t="n">
        <f aca="false">FALSE()</f>
        <v>0</v>
      </c>
      <c r="I189" s="0" t="n">
        <f aca="false">FALSE()</f>
        <v>0</v>
      </c>
      <c r="J189" s="0" t="n">
        <v>8</v>
      </c>
      <c r="K189" s="0" t="s">
        <v>21</v>
      </c>
      <c r="L189" s="0" t="n">
        <v>0.29861767444881</v>
      </c>
      <c r="M189" s="0" t="n">
        <v>-0.743825468532289</v>
      </c>
      <c r="N189" s="0" t="n">
        <v>0.447926511673215</v>
      </c>
    </row>
    <row r="190" customFormat="false" ht="13.8" hidden="false" customHeight="false" outlineLevel="0" collapsed="false">
      <c r="A190" s="0" t="s">
        <v>14</v>
      </c>
      <c r="B190" s="0" t="s">
        <v>15</v>
      </c>
      <c r="C190" s="0" t="s">
        <v>16</v>
      </c>
      <c r="D190" s="0" t="s">
        <v>54</v>
      </c>
      <c r="E190" s="0" t="s">
        <v>18</v>
      </c>
      <c r="F190" s="0" t="s">
        <v>19</v>
      </c>
      <c r="G190" s="0" t="s">
        <v>23</v>
      </c>
      <c r="H190" s="0" t="n">
        <f aca="false">FALSE()</f>
        <v>0</v>
      </c>
      <c r="I190" s="0" t="n">
        <f aca="false">FALSE()</f>
        <v>0</v>
      </c>
      <c r="J190" s="0" t="n">
        <v>0</v>
      </c>
      <c r="K190" s="0" t="s">
        <v>21</v>
      </c>
      <c r="L190" s="0" t="n">
        <v>0.00582066640781088</v>
      </c>
      <c r="M190" s="0" t="n">
        <v>-1.38485350296774</v>
      </c>
      <c r="N190" s="0" t="n">
        <v>0.0349239984468653</v>
      </c>
    </row>
    <row r="191" customFormat="false" ht="13.8" hidden="false" customHeight="false" outlineLevel="0" collapsed="false">
      <c r="A191" s="0" t="s">
        <v>14</v>
      </c>
      <c r="B191" s="0" t="s">
        <v>15</v>
      </c>
      <c r="C191" s="0" t="s">
        <v>16</v>
      </c>
      <c r="D191" s="0" t="s">
        <v>54</v>
      </c>
      <c r="E191" s="0" t="s">
        <v>18</v>
      </c>
      <c r="F191" s="0" t="s">
        <v>20</v>
      </c>
      <c r="G191" s="0" t="s">
        <v>22</v>
      </c>
      <c r="H191" s="0" t="n">
        <f aca="false">FALSE()</f>
        <v>0</v>
      </c>
      <c r="I191" s="0" t="n">
        <f aca="false">FALSE()</f>
        <v>0</v>
      </c>
      <c r="J191" s="0" t="n">
        <v>9</v>
      </c>
      <c r="K191" s="0" t="s">
        <v>21</v>
      </c>
      <c r="L191" s="0" t="n">
        <v>0.660549205201673</v>
      </c>
      <c r="M191" s="0" t="n">
        <v>0.272793899428302</v>
      </c>
      <c r="N191" s="0" t="n">
        <v>0.660549205201673</v>
      </c>
    </row>
    <row r="192" customFormat="false" ht="13.8" hidden="false" customHeight="false" outlineLevel="0" collapsed="false">
      <c r="A192" s="0" t="s">
        <v>14</v>
      </c>
      <c r="B192" s="0" t="s">
        <v>15</v>
      </c>
      <c r="C192" s="0" t="s">
        <v>16</v>
      </c>
      <c r="D192" s="0" t="s">
        <v>54</v>
      </c>
      <c r="E192" s="0" t="s">
        <v>18</v>
      </c>
      <c r="F192" s="0" t="s">
        <v>20</v>
      </c>
      <c r="G192" s="0" t="s">
        <v>23</v>
      </c>
      <c r="H192" s="0" t="n">
        <f aca="false">FALSE()</f>
        <v>0</v>
      </c>
      <c r="I192" s="0" t="n">
        <f aca="false">FALSE()</f>
        <v>0</v>
      </c>
      <c r="J192" s="0" t="n">
        <v>6</v>
      </c>
      <c r="K192" s="0" t="s">
        <v>21</v>
      </c>
      <c r="L192" s="0" t="n">
        <v>0.45209879839526</v>
      </c>
      <c r="M192" s="0" t="n">
        <v>-0.269231439550607</v>
      </c>
      <c r="N192" s="0" t="n">
        <v>0.542518558074312</v>
      </c>
    </row>
    <row r="193" customFormat="false" ht="13.8" hidden="false" customHeight="false" outlineLevel="0" collapsed="false">
      <c r="A193" s="0" t="s">
        <v>14</v>
      </c>
      <c r="B193" s="0" t="s">
        <v>15</v>
      </c>
      <c r="C193" s="0" t="s">
        <v>16</v>
      </c>
      <c r="D193" s="0" t="s">
        <v>54</v>
      </c>
      <c r="E193" s="0" t="s">
        <v>18</v>
      </c>
      <c r="F193" s="0" t="s">
        <v>22</v>
      </c>
      <c r="G193" s="0" t="s">
        <v>23</v>
      </c>
      <c r="H193" s="0" t="n">
        <f aca="false">FALSE()</f>
        <v>0</v>
      </c>
      <c r="I193" s="0" t="n">
        <f aca="false">FALSE()</f>
        <v>0</v>
      </c>
      <c r="J193" s="0" t="n">
        <v>20</v>
      </c>
      <c r="K193" s="0" t="s">
        <v>21</v>
      </c>
      <c r="L193" s="0" t="n">
        <v>0.15705233970792</v>
      </c>
      <c r="M193" s="0" t="n">
        <v>-0.591134442457401</v>
      </c>
      <c r="N193" s="0" t="n">
        <v>0.447926511673215</v>
      </c>
    </row>
    <row r="194" customFormat="false" ht="13.8" hidden="false" customHeight="false" outlineLevel="0" collapsed="false">
      <c r="A194" s="0" t="s">
        <v>14</v>
      </c>
      <c r="B194" s="0" t="s">
        <v>15</v>
      </c>
      <c r="C194" s="0" t="s">
        <v>16</v>
      </c>
      <c r="D194" s="0" t="s">
        <v>55</v>
      </c>
      <c r="E194" s="0" t="s">
        <v>18</v>
      </c>
      <c r="F194" s="0" t="s">
        <v>19</v>
      </c>
      <c r="G194" s="0" t="s">
        <v>20</v>
      </c>
      <c r="H194" s="0" t="n">
        <f aca="false">FALSE()</f>
        <v>0</v>
      </c>
      <c r="I194" s="0" t="n">
        <f aca="false">FALSE()</f>
        <v>0</v>
      </c>
      <c r="J194" s="0" t="n">
        <v>7</v>
      </c>
      <c r="K194" s="0" t="s">
        <v>21</v>
      </c>
      <c r="L194" s="0" t="n">
        <v>0.247159973211907</v>
      </c>
      <c r="M194" s="0" t="n">
        <v>0.578804710377643</v>
      </c>
      <c r="N194" s="0" t="n">
        <v>0.494319946423814</v>
      </c>
    </row>
    <row r="195" customFormat="false" ht="13.8" hidden="false" customHeight="false" outlineLevel="0" collapsed="false">
      <c r="A195" s="0" t="s">
        <v>14</v>
      </c>
      <c r="B195" s="0" t="s">
        <v>15</v>
      </c>
      <c r="C195" s="0" t="s">
        <v>16</v>
      </c>
      <c r="D195" s="0" t="s">
        <v>55</v>
      </c>
      <c r="E195" s="0" t="s">
        <v>18</v>
      </c>
      <c r="F195" s="0" t="s">
        <v>19</v>
      </c>
      <c r="G195" s="0" t="s">
        <v>22</v>
      </c>
      <c r="H195" s="0" t="n">
        <f aca="false">FALSE()</f>
        <v>0</v>
      </c>
      <c r="I195" s="0" t="n">
        <f aca="false">FALSE()</f>
        <v>0</v>
      </c>
      <c r="J195" s="0" t="n">
        <v>23</v>
      </c>
      <c r="K195" s="0" t="s">
        <v>21</v>
      </c>
      <c r="L195" s="0" t="n">
        <v>0.108197247523701</v>
      </c>
      <c r="M195" s="0" t="n">
        <v>0.935065482622934</v>
      </c>
      <c r="N195" s="0" t="n">
        <v>0.324591742571104</v>
      </c>
    </row>
    <row r="196" customFormat="false" ht="13.8" hidden="false" customHeight="false" outlineLevel="0" collapsed="false">
      <c r="A196" s="0" t="s">
        <v>14</v>
      </c>
      <c r="B196" s="0" t="s">
        <v>15</v>
      </c>
      <c r="C196" s="0" t="s">
        <v>16</v>
      </c>
      <c r="D196" s="0" t="s">
        <v>55</v>
      </c>
      <c r="E196" s="0" t="s">
        <v>18</v>
      </c>
      <c r="F196" s="0" t="s">
        <v>19</v>
      </c>
      <c r="G196" s="0" t="s">
        <v>23</v>
      </c>
      <c r="H196" s="0" t="n">
        <f aca="false">FALSE()</f>
        <v>0</v>
      </c>
      <c r="I196" s="0" t="n">
        <f aca="false">FALSE()</f>
        <v>0</v>
      </c>
      <c r="J196" s="0" t="n">
        <v>37</v>
      </c>
      <c r="K196" s="0" t="s">
        <v>21</v>
      </c>
      <c r="L196" s="0" t="n">
        <v>0.0196244149766397</v>
      </c>
      <c r="M196" s="0" t="n">
        <v>1.09568210996362</v>
      </c>
      <c r="N196" s="0" t="n">
        <v>0.117746489859838</v>
      </c>
    </row>
    <row r="197" customFormat="false" ht="13.8" hidden="false" customHeight="false" outlineLevel="0" collapsed="false">
      <c r="A197" s="0" t="s">
        <v>14</v>
      </c>
      <c r="B197" s="0" t="s">
        <v>15</v>
      </c>
      <c r="C197" s="0" t="s">
        <v>16</v>
      </c>
      <c r="D197" s="0" t="s">
        <v>55</v>
      </c>
      <c r="E197" s="0" t="s">
        <v>18</v>
      </c>
      <c r="F197" s="0" t="s">
        <v>20</v>
      </c>
      <c r="G197" s="0" t="s">
        <v>22</v>
      </c>
      <c r="H197" s="0" t="n">
        <f aca="false">FALSE()</f>
        <v>0</v>
      </c>
      <c r="I197" s="0" t="n">
        <f aca="false">FALSE()</f>
        <v>0</v>
      </c>
      <c r="J197" s="0" t="n">
        <v>9</v>
      </c>
      <c r="K197" s="0" t="s">
        <v>21</v>
      </c>
      <c r="L197" s="0" t="n">
        <v>0.660549205201673</v>
      </c>
      <c r="M197" s="0" t="n">
        <v>-0.201530032600984</v>
      </c>
      <c r="N197" s="0" t="n">
        <v>0.792659046242007</v>
      </c>
    </row>
    <row r="198" customFormat="false" ht="13.8" hidden="false" customHeight="false" outlineLevel="0" collapsed="false">
      <c r="A198" s="0" t="s">
        <v>14</v>
      </c>
      <c r="B198" s="0" t="s">
        <v>15</v>
      </c>
      <c r="C198" s="0" t="s">
        <v>16</v>
      </c>
      <c r="D198" s="0" t="s">
        <v>55</v>
      </c>
      <c r="E198" s="0" t="s">
        <v>18</v>
      </c>
      <c r="F198" s="0" t="s">
        <v>20</v>
      </c>
      <c r="G198" s="0" t="s">
        <v>23</v>
      </c>
      <c r="H198" s="0" t="n">
        <f aca="false">FALSE()</f>
        <v>0</v>
      </c>
      <c r="I198" s="0" t="n">
        <f aca="false">FALSE()</f>
        <v>0</v>
      </c>
      <c r="J198" s="0" t="n">
        <v>13</v>
      </c>
      <c r="K198" s="0" t="s">
        <v>21</v>
      </c>
      <c r="L198" s="0" t="n">
        <v>0.591208103411333</v>
      </c>
      <c r="M198" s="0" t="n">
        <v>-0.0955186233831045</v>
      </c>
      <c r="N198" s="0" t="n">
        <v>0.792659046242007</v>
      </c>
    </row>
    <row r="199" customFormat="false" ht="13.8" hidden="false" customHeight="false" outlineLevel="0" collapsed="false">
      <c r="A199" s="0" t="s">
        <v>14</v>
      </c>
      <c r="B199" s="0" t="s">
        <v>15</v>
      </c>
      <c r="C199" s="0" t="s">
        <v>16</v>
      </c>
      <c r="D199" s="0" t="s">
        <v>55</v>
      </c>
      <c r="E199" s="0" t="s">
        <v>18</v>
      </c>
      <c r="F199" s="0" t="s">
        <v>22</v>
      </c>
      <c r="G199" s="0" t="s">
        <v>23</v>
      </c>
      <c r="H199" s="0" t="n">
        <f aca="false">FALSE()</f>
        <v>0</v>
      </c>
      <c r="I199" s="0" t="n">
        <f aca="false">FALSE()</f>
        <v>0</v>
      </c>
      <c r="J199" s="0" t="n">
        <v>34</v>
      </c>
      <c r="K199" s="0" t="s">
        <v>21</v>
      </c>
      <c r="L199" s="0" t="n">
        <v>0.961082663945173</v>
      </c>
      <c r="M199" s="0" t="n">
        <v>0.0629355725698199</v>
      </c>
      <c r="N199" s="0" t="n">
        <v>0.961082663945173</v>
      </c>
    </row>
    <row r="200" customFormat="false" ht="13.8" hidden="false" customHeight="false" outlineLevel="0" collapsed="false">
      <c r="A200" s="0" t="s">
        <v>14</v>
      </c>
      <c r="B200" s="0" t="s">
        <v>15</v>
      </c>
      <c r="C200" s="0" t="s">
        <v>16</v>
      </c>
      <c r="D200" s="0" t="s">
        <v>56</v>
      </c>
      <c r="E200" s="0" t="s">
        <v>18</v>
      </c>
      <c r="F200" s="0" t="s">
        <v>19</v>
      </c>
      <c r="G200" s="0" t="s">
        <v>20</v>
      </c>
      <c r="H200" s="0" t="n">
        <f aca="false">FALSE()</f>
        <v>0</v>
      </c>
      <c r="I200" s="0" t="n">
        <f aca="false">FALSE()</f>
        <v>0</v>
      </c>
      <c r="J200" s="0" t="n">
        <v>4</v>
      </c>
      <c r="K200" s="0" t="s">
        <v>21</v>
      </c>
      <c r="L200" s="0" t="n">
        <v>0.816961321715391</v>
      </c>
      <c r="M200" s="0" t="n">
        <v>0.459059616290475</v>
      </c>
      <c r="N200" s="0" t="n">
        <v>0.91445798515089</v>
      </c>
    </row>
    <row r="201" customFormat="false" ht="13.8" hidden="false" customHeight="false" outlineLevel="0" collapsed="false">
      <c r="A201" s="0" t="s">
        <v>14</v>
      </c>
      <c r="B201" s="0" t="s">
        <v>15</v>
      </c>
      <c r="C201" s="0" t="s">
        <v>16</v>
      </c>
      <c r="D201" s="0" t="s">
        <v>56</v>
      </c>
      <c r="E201" s="0" t="s">
        <v>18</v>
      </c>
      <c r="F201" s="0" t="s">
        <v>19</v>
      </c>
      <c r="G201" s="0" t="s">
        <v>22</v>
      </c>
      <c r="H201" s="0" t="n">
        <f aca="false">FALSE()</f>
        <v>0</v>
      </c>
      <c r="I201" s="0" t="n">
        <f aca="false">FALSE()</f>
        <v>0</v>
      </c>
      <c r="J201" s="0" t="n">
        <v>17</v>
      </c>
      <c r="K201" s="0" t="s">
        <v>21</v>
      </c>
      <c r="L201" s="0" t="n">
        <v>0.636601632563601</v>
      </c>
      <c r="M201" s="0" t="n">
        <v>0.50760683670509</v>
      </c>
      <c r="N201" s="0" t="n">
        <v>0.91445798515089</v>
      </c>
    </row>
    <row r="202" customFormat="false" ht="13.8" hidden="false" customHeight="false" outlineLevel="0" collapsed="false">
      <c r="A202" s="0" t="s">
        <v>14</v>
      </c>
      <c r="B202" s="0" t="s">
        <v>15</v>
      </c>
      <c r="C202" s="0" t="s">
        <v>16</v>
      </c>
      <c r="D202" s="0" t="s">
        <v>56</v>
      </c>
      <c r="E202" s="0" t="s">
        <v>18</v>
      </c>
      <c r="F202" s="0" t="s">
        <v>19</v>
      </c>
      <c r="G202" s="0" t="s">
        <v>23</v>
      </c>
      <c r="H202" s="0" t="n">
        <f aca="false">FALSE()</f>
        <v>0</v>
      </c>
      <c r="I202" s="0" t="n">
        <f aca="false">FALSE()</f>
        <v>0</v>
      </c>
      <c r="J202" s="0" t="n">
        <v>23</v>
      </c>
      <c r="K202" s="0" t="s">
        <v>21</v>
      </c>
      <c r="L202" s="0" t="n">
        <v>0.723673609831763</v>
      </c>
      <c r="M202" s="0" t="n">
        <v>0.568073352886525</v>
      </c>
      <c r="N202" s="0" t="n">
        <v>0.91445798515089</v>
      </c>
    </row>
    <row r="203" customFormat="false" ht="13.8" hidden="false" customHeight="false" outlineLevel="0" collapsed="false">
      <c r="A203" s="0" t="s">
        <v>14</v>
      </c>
      <c r="B203" s="0" t="s">
        <v>15</v>
      </c>
      <c r="C203" s="0" t="s">
        <v>16</v>
      </c>
      <c r="D203" s="0" t="s">
        <v>56</v>
      </c>
      <c r="E203" s="0" t="s">
        <v>18</v>
      </c>
      <c r="F203" s="0" t="s">
        <v>20</v>
      </c>
      <c r="G203" s="0" t="s">
        <v>22</v>
      </c>
      <c r="H203" s="0" t="n">
        <f aca="false">FALSE()</f>
        <v>0</v>
      </c>
      <c r="I203" s="0" t="n">
        <f aca="false">FALSE()</f>
        <v>0</v>
      </c>
      <c r="J203" s="0" t="n">
        <v>7</v>
      </c>
      <c r="K203" s="0" t="s">
        <v>21</v>
      </c>
      <c r="L203" s="0" t="n">
        <v>0.883617459381368</v>
      </c>
      <c r="M203" s="0" t="n">
        <v>-0.00823043998100448</v>
      </c>
      <c r="N203" s="0" t="n">
        <v>0.91445798515089</v>
      </c>
    </row>
    <row r="204" customFormat="false" ht="13.8" hidden="false" customHeight="false" outlineLevel="0" collapsed="false">
      <c r="A204" s="0" t="s">
        <v>14</v>
      </c>
      <c r="B204" s="0" t="s">
        <v>15</v>
      </c>
      <c r="C204" s="0" t="s">
        <v>16</v>
      </c>
      <c r="D204" s="0" t="s">
        <v>56</v>
      </c>
      <c r="E204" s="0" t="s">
        <v>18</v>
      </c>
      <c r="F204" s="0" t="s">
        <v>20</v>
      </c>
      <c r="G204" s="0" t="s">
        <v>23</v>
      </c>
      <c r="H204" s="0" t="n">
        <f aca="false">FALSE()</f>
        <v>0</v>
      </c>
      <c r="I204" s="0" t="n">
        <f aca="false">FALSE()</f>
        <v>0</v>
      </c>
      <c r="J204" s="0" t="n">
        <v>10</v>
      </c>
      <c r="K204" s="0" t="s">
        <v>21</v>
      </c>
      <c r="L204" s="0" t="n">
        <v>0.91445798515089</v>
      </c>
      <c r="M204" s="0" t="n">
        <v>-0.155799373802115</v>
      </c>
      <c r="N204" s="0" t="n">
        <v>0.91445798515089</v>
      </c>
    </row>
    <row r="205" customFormat="false" ht="13.8" hidden="false" customHeight="false" outlineLevel="0" collapsed="false">
      <c r="A205" s="0" t="s">
        <v>14</v>
      </c>
      <c r="B205" s="0" t="s">
        <v>15</v>
      </c>
      <c r="C205" s="0" t="s">
        <v>16</v>
      </c>
      <c r="D205" s="0" t="s">
        <v>56</v>
      </c>
      <c r="E205" s="0" t="s">
        <v>18</v>
      </c>
      <c r="F205" s="0" t="s">
        <v>22</v>
      </c>
      <c r="G205" s="0" t="s">
        <v>23</v>
      </c>
      <c r="H205" s="0" t="n">
        <f aca="false">FALSE()</f>
        <v>0</v>
      </c>
      <c r="I205" s="0" t="n">
        <f aca="false">FALSE()</f>
        <v>0</v>
      </c>
      <c r="J205" s="0" t="n">
        <v>33</v>
      </c>
      <c r="K205" s="0" t="s">
        <v>21</v>
      </c>
      <c r="L205" s="0" t="n">
        <v>0.883617459381368</v>
      </c>
      <c r="M205" s="0" t="n">
        <v>-0.113499689161077</v>
      </c>
      <c r="N205" s="0" t="n">
        <v>0.91445798515089</v>
      </c>
    </row>
    <row r="206" customFormat="false" ht="13.8" hidden="false" customHeight="false" outlineLevel="0" collapsed="false">
      <c r="A206" s="0" t="s">
        <v>14</v>
      </c>
      <c r="B206" s="0" t="s">
        <v>15</v>
      </c>
      <c r="C206" s="0" t="s">
        <v>16</v>
      </c>
      <c r="D206" s="0" t="s">
        <v>57</v>
      </c>
      <c r="E206" s="0" t="s">
        <v>18</v>
      </c>
      <c r="F206" s="0" t="s">
        <v>19</v>
      </c>
      <c r="G206" s="0" t="s">
        <v>20</v>
      </c>
      <c r="H206" s="0" t="n">
        <f aca="false">FALSE()</f>
        <v>0</v>
      </c>
      <c r="I206" s="0" t="n">
        <f aca="false">FALSE()</f>
        <v>0</v>
      </c>
      <c r="J206" s="0" t="n">
        <v>5</v>
      </c>
      <c r="K206" s="0" t="s">
        <v>21</v>
      </c>
      <c r="L206" s="0" t="n">
        <v>0.805732790848439</v>
      </c>
      <c r="M206" s="0" t="n">
        <v>0.479588134492558</v>
      </c>
      <c r="N206" s="0" t="n">
        <v>0.911313201380726</v>
      </c>
    </row>
    <row r="207" customFormat="false" ht="13.8" hidden="false" customHeight="false" outlineLevel="0" collapsed="false">
      <c r="A207" s="0" t="s">
        <v>14</v>
      </c>
      <c r="B207" s="0" t="s">
        <v>15</v>
      </c>
      <c r="C207" s="0" t="s">
        <v>16</v>
      </c>
      <c r="D207" s="0" t="s">
        <v>57</v>
      </c>
      <c r="E207" s="0" t="s">
        <v>18</v>
      </c>
      <c r="F207" s="0" t="s">
        <v>19</v>
      </c>
      <c r="G207" s="0" t="s">
        <v>22</v>
      </c>
      <c r="H207" s="0" t="n">
        <f aca="false">FALSE()</f>
        <v>0</v>
      </c>
      <c r="I207" s="0" t="n">
        <f aca="false">FALSE()</f>
        <v>0</v>
      </c>
      <c r="J207" s="0" t="n">
        <v>6</v>
      </c>
      <c r="K207" s="0" t="s">
        <v>21</v>
      </c>
      <c r="L207" s="0" t="n">
        <v>0.155433344557178</v>
      </c>
      <c r="M207" s="0" t="n">
        <v>-0.530383353665545</v>
      </c>
      <c r="N207" s="0" t="n">
        <v>0.310866689114356</v>
      </c>
    </row>
    <row r="208" customFormat="false" ht="13.8" hidden="false" customHeight="false" outlineLevel="0" collapsed="false">
      <c r="A208" s="0" t="s">
        <v>14</v>
      </c>
      <c r="B208" s="0" t="s">
        <v>15</v>
      </c>
      <c r="C208" s="0" t="s">
        <v>16</v>
      </c>
      <c r="D208" s="0" t="s">
        <v>57</v>
      </c>
      <c r="E208" s="0" t="s">
        <v>18</v>
      </c>
      <c r="F208" s="0" t="s">
        <v>19</v>
      </c>
      <c r="G208" s="0" t="s">
        <v>23</v>
      </c>
      <c r="H208" s="0" t="n">
        <f aca="false">FALSE()</f>
        <v>0</v>
      </c>
      <c r="I208" s="0" t="n">
        <f aca="false">FALSE()</f>
        <v>0</v>
      </c>
      <c r="J208" s="0" t="n">
        <v>24</v>
      </c>
      <c r="K208" s="0" t="s">
        <v>21</v>
      </c>
      <c r="L208" s="0" t="n">
        <v>0.606423015828858</v>
      </c>
      <c r="M208" s="0" t="n">
        <v>0.808487468957517</v>
      </c>
      <c r="N208" s="0" t="n">
        <v>0.909634523743286</v>
      </c>
    </row>
    <row r="209" customFormat="false" ht="13.8" hidden="false" customHeight="false" outlineLevel="0" collapsed="false">
      <c r="A209" s="0" t="s">
        <v>14</v>
      </c>
      <c r="B209" s="0" t="s">
        <v>15</v>
      </c>
      <c r="C209" s="0" t="s">
        <v>16</v>
      </c>
      <c r="D209" s="0" t="s">
        <v>57</v>
      </c>
      <c r="E209" s="0" t="s">
        <v>18</v>
      </c>
      <c r="F209" s="0" t="s">
        <v>20</v>
      </c>
      <c r="G209" s="0" t="s">
        <v>22</v>
      </c>
      <c r="H209" s="0" t="n">
        <f aca="false">FALSE()</f>
        <v>0</v>
      </c>
      <c r="I209" s="0" t="n">
        <f aca="false">FALSE()</f>
        <v>0</v>
      </c>
      <c r="J209" s="0" t="n">
        <v>0</v>
      </c>
      <c r="K209" s="0" t="s">
        <v>21</v>
      </c>
      <c r="L209" s="0" t="n">
        <v>0.0570398742490555</v>
      </c>
      <c r="M209" s="0" t="n">
        <v>-0.522085377868685</v>
      </c>
      <c r="N209" s="0" t="n">
        <v>0.171119622747167</v>
      </c>
    </row>
    <row r="210" customFormat="false" ht="13.8" hidden="false" customHeight="false" outlineLevel="0" collapsed="false">
      <c r="A210" s="0" t="s">
        <v>14</v>
      </c>
      <c r="B210" s="0" t="s">
        <v>15</v>
      </c>
      <c r="C210" s="0" t="s">
        <v>16</v>
      </c>
      <c r="D210" s="0" t="s">
        <v>57</v>
      </c>
      <c r="E210" s="0" t="s">
        <v>18</v>
      </c>
      <c r="F210" s="0" t="s">
        <v>20</v>
      </c>
      <c r="G210" s="0" t="s">
        <v>23</v>
      </c>
      <c r="H210" s="0" t="n">
        <f aca="false">FALSE()</f>
        <v>0</v>
      </c>
      <c r="I210" s="0" t="n">
        <f aca="false">FALSE()</f>
        <v>0</v>
      </c>
      <c r="J210" s="0" t="n">
        <v>9</v>
      </c>
      <c r="K210" s="0" t="s">
        <v>21</v>
      </c>
      <c r="L210" s="0" t="n">
        <v>0.911313201380726</v>
      </c>
      <c r="M210" s="0" t="n">
        <v>-0.275536768562119</v>
      </c>
      <c r="N210" s="0" t="n">
        <v>0.911313201380726</v>
      </c>
    </row>
    <row r="211" customFormat="false" ht="13.8" hidden="false" customHeight="false" outlineLevel="0" collapsed="false">
      <c r="A211" s="0" t="s">
        <v>14</v>
      </c>
      <c r="B211" s="0" t="s">
        <v>15</v>
      </c>
      <c r="C211" s="0" t="s">
        <v>16</v>
      </c>
      <c r="D211" s="0" t="s">
        <v>57</v>
      </c>
      <c r="E211" s="0" t="s">
        <v>18</v>
      </c>
      <c r="F211" s="0" t="s">
        <v>22</v>
      </c>
      <c r="G211" s="0" t="s">
        <v>23</v>
      </c>
      <c r="H211" s="0" t="n">
        <f aca="false">FALSE()</f>
        <v>0</v>
      </c>
      <c r="I211" s="0" t="n">
        <f aca="false">FALSE()</f>
        <v>0</v>
      </c>
      <c r="J211" s="0" t="n">
        <v>66</v>
      </c>
      <c r="K211" s="0" t="s">
        <v>21</v>
      </c>
      <c r="L211" s="0" t="n">
        <v>0.00274532208661754</v>
      </c>
      <c r="M211" s="0" t="n">
        <v>0.803250146944401</v>
      </c>
      <c r="N211" s="0" t="n">
        <v>0.0164719325197053</v>
      </c>
    </row>
    <row r="212" customFormat="false" ht="13.8" hidden="false" customHeight="false" outlineLevel="0" collapsed="false">
      <c r="A212" s="0" t="s">
        <v>14</v>
      </c>
      <c r="B212" s="0" t="s">
        <v>15</v>
      </c>
      <c r="C212" s="0" t="s">
        <v>16</v>
      </c>
      <c r="D212" s="0" t="s">
        <v>58</v>
      </c>
      <c r="E212" s="0" t="s">
        <v>18</v>
      </c>
      <c r="F212" s="0" t="s">
        <v>19</v>
      </c>
      <c r="G212" s="0" t="s">
        <v>20</v>
      </c>
      <c r="H212" s="0" t="n">
        <f aca="false">FALSE()</f>
        <v>0</v>
      </c>
      <c r="I212" s="0" t="n">
        <f aca="false">FALSE()</f>
        <v>0</v>
      </c>
      <c r="J212" s="0" t="n">
        <v>4</v>
      </c>
      <c r="K212" s="0" t="s">
        <v>21</v>
      </c>
      <c r="L212" s="0" t="n">
        <v>0.805732790848439</v>
      </c>
      <c r="M212" s="0" t="n">
        <v>0.00944462432046621</v>
      </c>
      <c r="N212" s="0" t="n">
        <v>0.937583396208741</v>
      </c>
    </row>
    <row r="213" customFormat="false" ht="13.8" hidden="false" customHeight="false" outlineLevel="0" collapsed="false">
      <c r="A213" s="0" t="s">
        <v>14</v>
      </c>
      <c r="B213" s="0" t="s">
        <v>15</v>
      </c>
      <c r="C213" s="0" t="s">
        <v>16</v>
      </c>
      <c r="D213" s="0" t="s">
        <v>58</v>
      </c>
      <c r="E213" s="0" t="s">
        <v>18</v>
      </c>
      <c r="F213" s="0" t="s">
        <v>19</v>
      </c>
      <c r="G213" s="0" t="s">
        <v>22</v>
      </c>
      <c r="H213" s="0" t="n">
        <f aca="false">FALSE()</f>
        <v>0</v>
      </c>
      <c r="I213" s="0" t="n">
        <f aca="false">FALSE()</f>
        <v>0</v>
      </c>
      <c r="J213" s="0" t="n">
        <v>16</v>
      </c>
      <c r="K213" s="0" t="s">
        <v>21</v>
      </c>
      <c r="L213" s="0" t="n">
        <v>0.757224498793534</v>
      </c>
      <c r="M213" s="0" t="n">
        <v>0.431341729168261</v>
      </c>
      <c r="N213" s="0" t="n">
        <v>0.937583396208741</v>
      </c>
    </row>
    <row r="214" customFormat="false" ht="13.8" hidden="false" customHeight="false" outlineLevel="0" collapsed="false">
      <c r="A214" s="0" t="s">
        <v>14</v>
      </c>
      <c r="B214" s="0" t="s">
        <v>15</v>
      </c>
      <c r="C214" s="0" t="s">
        <v>16</v>
      </c>
      <c r="D214" s="0" t="s">
        <v>58</v>
      </c>
      <c r="E214" s="0" t="s">
        <v>18</v>
      </c>
      <c r="F214" s="0" t="s">
        <v>19</v>
      </c>
      <c r="G214" s="0" t="s">
        <v>23</v>
      </c>
      <c r="H214" s="0" t="n">
        <f aca="false">FALSE()</f>
        <v>0</v>
      </c>
      <c r="I214" s="0" t="n">
        <f aca="false">FALSE()</f>
        <v>0</v>
      </c>
      <c r="J214" s="0" t="n">
        <v>21</v>
      </c>
      <c r="K214" s="0" t="s">
        <v>21</v>
      </c>
      <c r="L214" s="0" t="n">
        <v>0.937583396208741</v>
      </c>
      <c r="M214" s="0" t="n">
        <v>-0.328707064700753</v>
      </c>
      <c r="N214" s="0" t="n">
        <v>0.937583396208741</v>
      </c>
    </row>
    <row r="215" customFormat="false" ht="13.8" hidden="false" customHeight="false" outlineLevel="0" collapsed="false">
      <c r="A215" s="0" t="s">
        <v>14</v>
      </c>
      <c r="B215" s="0" t="s">
        <v>15</v>
      </c>
      <c r="C215" s="0" t="s">
        <v>16</v>
      </c>
      <c r="D215" s="0" t="s">
        <v>58</v>
      </c>
      <c r="E215" s="0" t="s">
        <v>18</v>
      </c>
      <c r="F215" s="0" t="s">
        <v>20</v>
      </c>
      <c r="G215" s="0" t="s">
        <v>22</v>
      </c>
      <c r="H215" s="0" t="n">
        <f aca="false">FALSE()</f>
        <v>0</v>
      </c>
      <c r="I215" s="0" t="n">
        <f aca="false">FALSE()</f>
        <v>0</v>
      </c>
      <c r="J215" s="0" t="n">
        <v>9</v>
      </c>
      <c r="K215" s="0" t="s">
        <v>21</v>
      </c>
      <c r="L215" s="0" t="n">
        <v>0.630466581587964</v>
      </c>
      <c r="M215" s="0" t="n">
        <v>0.490543905489326</v>
      </c>
      <c r="N215" s="0" t="n">
        <v>0.937583396208741</v>
      </c>
    </row>
    <row r="216" customFormat="false" ht="13.8" hidden="false" customHeight="false" outlineLevel="0" collapsed="false">
      <c r="A216" s="0" t="s">
        <v>14</v>
      </c>
      <c r="B216" s="0" t="s">
        <v>15</v>
      </c>
      <c r="C216" s="0" t="s">
        <v>16</v>
      </c>
      <c r="D216" s="0" t="s">
        <v>58</v>
      </c>
      <c r="E216" s="0" t="s">
        <v>18</v>
      </c>
      <c r="F216" s="0" t="s">
        <v>20</v>
      </c>
      <c r="G216" s="0" t="s">
        <v>23</v>
      </c>
      <c r="H216" s="0" t="n">
        <f aca="false">FALSE()</f>
        <v>0</v>
      </c>
      <c r="I216" s="0" t="n">
        <f aca="false">FALSE()</f>
        <v>0</v>
      </c>
      <c r="J216" s="0" t="n">
        <v>11</v>
      </c>
      <c r="K216" s="0" t="s">
        <v>21</v>
      </c>
      <c r="L216" s="0" t="n">
        <v>0.904655515264954</v>
      </c>
      <c r="M216" s="0" t="n">
        <v>-0.296315542377457</v>
      </c>
      <c r="N216" s="0" t="n">
        <v>0.937583396208741</v>
      </c>
    </row>
    <row r="217" customFormat="false" ht="13.8" hidden="false" customHeight="false" outlineLevel="0" collapsed="false">
      <c r="A217" s="0" t="s">
        <v>14</v>
      </c>
      <c r="B217" s="0" t="s">
        <v>15</v>
      </c>
      <c r="C217" s="0" t="s">
        <v>16</v>
      </c>
      <c r="D217" s="0" t="s">
        <v>58</v>
      </c>
      <c r="E217" s="0" t="s">
        <v>18</v>
      </c>
      <c r="F217" s="0" t="s">
        <v>22</v>
      </c>
      <c r="G217" s="0" t="s">
        <v>23</v>
      </c>
      <c r="H217" s="0" t="n">
        <f aca="false">FALSE()</f>
        <v>0</v>
      </c>
      <c r="I217" s="0" t="n">
        <f aca="false">FALSE()</f>
        <v>0</v>
      </c>
      <c r="J217" s="0" t="n">
        <v>33</v>
      </c>
      <c r="K217" s="0" t="s">
        <v>21</v>
      </c>
      <c r="L217" s="0" t="n">
        <v>0.869818114006361</v>
      </c>
      <c r="M217" s="0" t="n">
        <v>-0.386957459102119</v>
      </c>
      <c r="N217" s="0" t="n">
        <v>0.937583396208741</v>
      </c>
    </row>
    <row r="218" customFormat="false" ht="13.8" hidden="false" customHeight="false" outlineLevel="0" collapsed="false">
      <c r="A218" s="0" t="s">
        <v>14</v>
      </c>
      <c r="B218" s="0" t="s">
        <v>15</v>
      </c>
      <c r="C218" s="0" t="s">
        <v>59</v>
      </c>
      <c r="D218" s="0" t="s">
        <v>60</v>
      </c>
      <c r="E218" s="0" t="s">
        <v>18</v>
      </c>
      <c r="F218" s="0" t="s">
        <v>19</v>
      </c>
      <c r="G218" s="0" t="s">
        <v>20</v>
      </c>
      <c r="H218" s="0" t="n">
        <f aca="false">FALSE()</f>
        <v>0</v>
      </c>
      <c r="I218" s="0" t="n">
        <f aca="false">FALSE()</f>
        <v>0</v>
      </c>
      <c r="J218" s="0" t="n">
        <v>8</v>
      </c>
      <c r="K218" s="0" t="s">
        <v>21</v>
      </c>
      <c r="L218" s="0" t="n">
        <v>0.105192505120041</v>
      </c>
      <c r="M218" s="0" t="n">
        <v>1.90532136272139</v>
      </c>
      <c r="N218" s="0" t="n">
        <v>0.324591742571104</v>
      </c>
    </row>
    <row r="219" customFormat="false" ht="13.8" hidden="false" customHeight="false" outlineLevel="0" collapsed="false">
      <c r="A219" s="0" t="s">
        <v>14</v>
      </c>
      <c r="B219" s="0" t="s">
        <v>15</v>
      </c>
      <c r="C219" s="0" t="s">
        <v>59</v>
      </c>
      <c r="D219" s="0" t="s">
        <v>60</v>
      </c>
      <c r="E219" s="0" t="s">
        <v>18</v>
      </c>
      <c r="F219" s="0" t="s">
        <v>19</v>
      </c>
      <c r="G219" s="0" t="s">
        <v>22</v>
      </c>
      <c r="H219" s="0" t="n">
        <f aca="false">FALSE()</f>
        <v>0</v>
      </c>
      <c r="I219" s="0" t="n">
        <f aca="false">FALSE()</f>
        <v>0</v>
      </c>
      <c r="J219" s="0" t="n">
        <v>23</v>
      </c>
      <c r="K219" s="0" t="s">
        <v>21</v>
      </c>
      <c r="L219" s="0" t="n">
        <v>0.108197247523701</v>
      </c>
      <c r="M219" s="0" t="n">
        <v>1.38388773914435</v>
      </c>
      <c r="N219" s="0" t="n">
        <v>0.324591742571104</v>
      </c>
    </row>
    <row r="220" customFormat="false" ht="13.8" hidden="false" customHeight="false" outlineLevel="0" collapsed="false">
      <c r="A220" s="0" t="s">
        <v>14</v>
      </c>
      <c r="B220" s="0" t="s">
        <v>15</v>
      </c>
      <c r="C220" s="0" t="s">
        <v>59</v>
      </c>
      <c r="D220" s="0" t="s">
        <v>60</v>
      </c>
      <c r="E220" s="0" t="s">
        <v>18</v>
      </c>
      <c r="F220" s="0" t="s">
        <v>19</v>
      </c>
      <c r="G220" s="0" t="s">
        <v>23</v>
      </c>
      <c r="H220" s="0" t="n">
        <f aca="false">FALSE()</f>
        <v>0</v>
      </c>
      <c r="I220" s="0" t="n">
        <f aca="false">FALSE()</f>
        <v>0</v>
      </c>
      <c r="J220" s="0" t="n">
        <v>29</v>
      </c>
      <c r="K220" s="0" t="s">
        <v>21</v>
      </c>
      <c r="L220" s="0" t="n">
        <v>0.229331942391648</v>
      </c>
      <c r="M220" s="0" t="n">
        <v>0.70125985021073</v>
      </c>
      <c r="N220" s="0" t="n">
        <v>0.458663884783295</v>
      </c>
    </row>
    <row r="221" customFormat="false" ht="13.8" hidden="false" customHeight="false" outlineLevel="0" collapsed="false">
      <c r="A221" s="0" t="s">
        <v>14</v>
      </c>
      <c r="B221" s="0" t="s">
        <v>15</v>
      </c>
      <c r="C221" s="0" t="s">
        <v>59</v>
      </c>
      <c r="D221" s="0" t="s">
        <v>60</v>
      </c>
      <c r="E221" s="0" t="s">
        <v>18</v>
      </c>
      <c r="F221" s="0" t="s">
        <v>20</v>
      </c>
      <c r="G221" s="0" t="s">
        <v>22</v>
      </c>
      <c r="H221" s="0" t="n">
        <f aca="false">FALSE()</f>
        <v>0</v>
      </c>
      <c r="I221" s="0" t="n">
        <f aca="false">FALSE()</f>
        <v>0</v>
      </c>
      <c r="J221" s="0" t="n">
        <v>4</v>
      </c>
      <c r="K221" s="0" t="s">
        <v>21</v>
      </c>
      <c r="L221" s="0" t="n">
        <v>0.464214312771031</v>
      </c>
      <c r="M221" s="0" t="n">
        <v>-0.434770774992677</v>
      </c>
      <c r="N221" s="0" t="n">
        <v>0.591208103411333</v>
      </c>
    </row>
    <row r="222" customFormat="false" ht="13.8" hidden="false" customHeight="false" outlineLevel="0" collapsed="false">
      <c r="A222" s="0" t="s">
        <v>14</v>
      </c>
      <c r="B222" s="0" t="s">
        <v>15</v>
      </c>
      <c r="C222" s="0" t="s">
        <v>59</v>
      </c>
      <c r="D222" s="0" t="s">
        <v>60</v>
      </c>
      <c r="E222" s="0" t="s">
        <v>18</v>
      </c>
      <c r="F222" s="0" t="s">
        <v>20</v>
      </c>
      <c r="G222" s="0" t="s">
        <v>23</v>
      </c>
      <c r="H222" s="0" t="n">
        <f aca="false">FALSE()</f>
        <v>0</v>
      </c>
      <c r="I222" s="0" t="n">
        <f aca="false">FALSE()</f>
        <v>0</v>
      </c>
      <c r="J222" s="0" t="n">
        <v>7</v>
      </c>
      <c r="K222" s="0" t="s">
        <v>21</v>
      </c>
      <c r="L222" s="0" t="n">
        <v>0.591208103411333</v>
      </c>
      <c r="M222" s="0" t="n">
        <v>-0.686867173708303</v>
      </c>
      <c r="N222" s="0" t="n">
        <v>0.591208103411333</v>
      </c>
    </row>
    <row r="223" customFormat="false" ht="13.8" hidden="false" customHeight="false" outlineLevel="0" collapsed="false">
      <c r="A223" s="0" t="s">
        <v>14</v>
      </c>
      <c r="B223" s="0" t="s">
        <v>15</v>
      </c>
      <c r="C223" s="0" t="s">
        <v>59</v>
      </c>
      <c r="D223" s="0" t="s">
        <v>60</v>
      </c>
      <c r="E223" s="0" t="s">
        <v>18</v>
      </c>
      <c r="F223" s="0" t="s">
        <v>22</v>
      </c>
      <c r="G223" s="0" t="s">
        <v>23</v>
      </c>
      <c r="H223" s="0" t="n">
        <f aca="false">FALSE()</f>
        <v>0</v>
      </c>
      <c r="I223" s="0" t="n">
        <f aca="false">FALSE()</f>
        <v>0</v>
      </c>
      <c r="J223" s="0" t="n">
        <v>28</v>
      </c>
      <c r="K223" s="0" t="s">
        <v>21</v>
      </c>
      <c r="L223" s="0" t="n">
        <v>0.525862188684766</v>
      </c>
      <c r="M223" s="0" t="n">
        <v>-0.398367471223355</v>
      </c>
      <c r="N223" s="0" t="n">
        <v>0.591208103411333</v>
      </c>
    </row>
    <row r="224" customFormat="false" ht="13.8" hidden="false" customHeight="false" outlineLevel="0" collapsed="false">
      <c r="A224" s="0" t="s">
        <v>14</v>
      </c>
      <c r="B224" s="0" t="s">
        <v>15</v>
      </c>
      <c r="C224" s="0" t="s">
        <v>59</v>
      </c>
      <c r="D224" s="0" t="s">
        <v>61</v>
      </c>
      <c r="E224" s="0" t="s">
        <v>18</v>
      </c>
      <c r="F224" s="0" t="s">
        <v>19</v>
      </c>
      <c r="G224" s="0" t="s">
        <v>20</v>
      </c>
      <c r="H224" s="0" t="n">
        <f aca="false">FALSE()</f>
        <v>0</v>
      </c>
      <c r="I224" s="0" t="n">
        <f aca="false">FALSE()</f>
        <v>0</v>
      </c>
      <c r="J224" s="0" t="n">
        <v>7</v>
      </c>
      <c r="K224" s="0" t="s">
        <v>21</v>
      </c>
      <c r="L224" s="0" t="n">
        <v>0.247159973211907</v>
      </c>
      <c r="M224" s="0" t="n">
        <v>1.11662941416599</v>
      </c>
      <c r="N224" s="0" t="n">
        <v>0.557057175325238</v>
      </c>
    </row>
    <row r="225" customFormat="false" ht="13.8" hidden="false" customHeight="false" outlineLevel="0" collapsed="false">
      <c r="A225" s="0" t="s">
        <v>14</v>
      </c>
      <c r="B225" s="0" t="s">
        <v>15</v>
      </c>
      <c r="C225" s="0" t="s">
        <v>59</v>
      </c>
      <c r="D225" s="0" t="s">
        <v>61</v>
      </c>
      <c r="E225" s="0" t="s">
        <v>18</v>
      </c>
      <c r="F225" s="0" t="s">
        <v>19</v>
      </c>
      <c r="G225" s="0" t="s">
        <v>22</v>
      </c>
      <c r="H225" s="0" t="n">
        <f aca="false">FALSE()</f>
        <v>0</v>
      </c>
      <c r="I225" s="0" t="n">
        <f aca="false">FALSE()</f>
        <v>0</v>
      </c>
      <c r="J225" s="0" t="n">
        <v>21</v>
      </c>
      <c r="K225" s="0" t="s">
        <v>21</v>
      </c>
      <c r="L225" s="0" t="n">
        <v>0.219302649679319</v>
      </c>
      <c r="M225" s="0" t="n">
        <v>0.850606849521289</v>
      </c>
      <c r="N225" s="0" t="n">
        <v>0.557057175325238</v>
      </c>
    </row>
    <row r="226" customFormat="false" ht="13.8" hidden="false" customHeight="false" outlineLevel="0" collapsed="false">
      <c r="A226" s="0" t="s">
        <v>14</v>
      </c>
      <c r="B226" s="0" t="s">
        <v>15</v>
      </c>
      <c r="C226" s="0" t="s">
        <v>59</v>
      </c>
      <c r="D226" s="0" t="s">
        <v>61</v>
      </c>
      <c r="E226" s="0" t="s">
        <v>18</v>
      </c>
      <c r="F226" s="0" t="s">
        <v>19</v>
      </c>
      <c r="G226" s="0" t="s">
        <v>23</v>
      </c>
      <c r="H226" s="0" t="n">
        <f aca="false">FALSE()</f>
        <v>0</v>
      </c>
      <c r="I226" s="0" t="n">
        <f aca="false">FALSE()</f>
        <v>0</v>
      </c>
      <c r="J226" s="0" t="n">
        <v>27</v>
      </c>
      <c r="K226" s="0" t="s">
        <v>21</v>
      </c>
      <c r="L226" s="0" t="n">
        <v>0.357970672644328</v>
      </c>
      <c r="M226" s="0" t="n">
        <v>0.54574438383271</v>
      </c>
      <c r="N226" s="0" t="n">
        <v>0.557057175325238</v>
      </c>
    </row>
    <row r="227" customFormat="false" ht="13.8" hidden="false" customHeight="false" outlineLevel="0" collapsed="false">
      <c r="A227" s="0" t="s">
        <v>14</v>
      </c>
      <c r="B227" s="0" t="s">
        <v>15</v>
      </c>
      <c r="C227" s="0" t="s">
        <v>59</v>
      </c>
      <c r="D227" s="0" t="s">
        <v>61</v>
      </c>
      <c r="E227" s="0" t="s">
        <v>18</v>
      </c>
      <c r="F227" s="0" t="s">
        <v>20</v>
      </c>
      <c r="G227" s="0" t="s">
        <v>22</v>
      </c>
      <c r="H227" s="0" t="n">
        <f aca="false">FALSE()</f>
        <v>0</v>
      </c>
      <c r="I227" s="0" t="n">
        <f aca="false">FALSE()</f>
        <v>0</v>
      </c>
      <c r="J227" s="0" t="n">
        <v>6</v>
      </c>
      <c r="K227" s="0" t="s">
        <v>21</v>
      </c>
      <c r="L227" s="0" t="n">
        <v>0.883617459381368</v>
      </c>
      <c r="M227" s="0" t="n">
        <v>-0.218585567677654</v>
      </c>
      <c r="N227" s="0" t="n">
        <v>0.883617459381368</v>
      </c>
    </row>
    <row r="228" customFormat="false" ht="13.8" hidden="false" customHeight="false" outlineLevel="0" collapsed="false">
      <c r="A228" s="0" t="s">
        <v>14</v>
      </c>
      <c r="B228" s="0" t="s">
        <v>15</v>
      </c>
      <c r="C228" s="0" t="s">
        <v>59</v>
      </c>
      <c r="D228" s="0" t="s">
        <v>61</v>
      </c>
      <c r="E228" s="0" t="s">
        <v>18</v>
      </c>
      <c r="F228" s="0" t="s">
        <v>20</v>
      </c>
      <c r="G228" s="0" t="s">
        <v>23</v>
      </c>
      <c r="H228" s="0" t="n">
        <f aca="false">FALSE()</f>
        <v>0</v>
      </c>
      <c r="I228" s="0" t="n">
        <f aca="false">FALSE()</f>
        <v>0</v>
      </c>
      <c r="J228" s="0" t="n">
        <v>6</v>
      </c>
      <c r="K228" s="0" t="s">
        <v>21</v>
      </c>
      <c r="L228" s="0" t="n">
        <v>0.45209879839526</v>
      </c>
      <c r="M228" s="0" t="n">
        <v>-0.629876370101784</v>
      </c>
      <c r="N228" s="0" t="n">
        <v>0.557057175325238</v>
      </c>
    </row>
    <row r="229" customFormat="false" ht="13.8" hidden="false" customHeight="false" outlineLevel="0" collapsed="false">
      <c r="A229" s="0" t="s">
        <v>14</v>
      </c>
      <c r="B229" s="0" t="s">
        <v>15</v>
      </c>
      <c r="C229" s="0" t="s">
        <v>59</v>
      </c>
      <c r="D229" s="0" t="s">
        <v>61</v>
      </c>
      <c r="E229" s="0" t="s">
        <v>18</v>
      </c>
      <c r="F229" s="0" t="s">
        <v>22</v>
      </c>
      <c r="G229" s="0" t="s">
        <v>23</v>
      </c>
      <c r="H229" s="0" t="n">
        <f aca="false">FALSE()</f>
        <v>0</v>
      </c>
      <c r="I229" s="0" t="n">
        <f aca="false">FALSE()</f>
        <v>0</v>
      </c>
      <c r="J229" s="0" t="n">
        <v>27</v>
      </c>
      <c r="K229" s="0" t="s">
        <v>21</v>
      </c>
      <c r="L229" s="0" t="n">
        <v>0.464214312771031</v>
      </c>
      <c r="M229" s="0" t="n">
        <v>-0.369360066055055</v>
      </c>
      <c r="N229" s="0" t="n">
        <v>0.557057175325238</v>
      </c>
    </row>
    <row r="230" customFormat="false" ht="13.8" hidden="false" customHeight="false" outlineLevel="0" collapsed="false">
      <c r="A230" s="0" t="s">
        <v>14</v>
      </c>
      <c r="B230" s="0" t="s">
        <v>15</v>
      </c>
      <c r="C230" s="0" t="s">
        <v>59</v>
      </c>
      <c r="D230" s="0" t="s">
        <v>62</v>
      </c>
      <c r="E230" s="0" t="s">
        <v>18</v>
      </c>
      <c r="F230" s="0" t="s">
        <v>19</v>
      </c>
      <c r="G230" s="0" t="s">
        <v>20</v>
      </c>
      <c r="H230" s="0" t="n">
        <f aca="false">FALSE()</f>
        <v>0</v>
      </c>
      <c r="I230" s="0" t="n">
        <f aca="false">FALSE()</f>
        <v>0</v>
      </c>
      <c r="J230" s="0" t="n">
        <v>4</v>
      </c>
      <c r="K230" s="0" t="s">
        <v>21</v>
      </c>
      <c r="L230" s="0" t="n">
        <v>0.816961321715391</v>
      </c>
      <c r="M230" s="0" t="n">
        <v>-0.364839175292134</v>
      </c>
      <c r="N230" s="0" t="n">
        <v>0.943628022202983</v>
      </c>
    </row>
    <row r="231" customFormat="false" ht="13.8" hidden="false" customHeight="false" outlineLevel="0" collapsed="false">
      <c r="A231" s="0" t="s">
        <v>14</v>
      </c>
      <c r="B231" s="0" t="s">
        <v>15</v>
      </c>
      <c r="C231" s="0" t="s">
        <v>59</v>
      </c>
      <c r="D231" s="0" t="s">
        <v>62</v>
      </c>
      <c r="E231" s="0" t="s">
        <v>18</v>
      </c>
      <c r="F231" s="0" t="s">
        <v>19</v>
      </c>
      <c r="G231" s="0" t="s">
        <v>22</v>
      </c>
      <c r="H231" s="0" t="n">
        <f aca="false">FALSE()</f>
        <v>0</v>
      </c>
      <c r="I231" s="0" t="n">
        <f aca="false">FALSE()</f>
        <v>0</v>
      </c>
      <c r="J231" s="0" t="n">
        <v>14</v>
      </c>
      <c r="K231" s="0" t="s">
        <v>21</v>
      </c>
      <c r="L231" s="0" t="n">
        <v>0.924719037486769</v>
      </c>
      <c r="M231" s="0" t="n">
        <v>0.152752334347676</v>
      </c>
      <c r="N231" s="0" t="n">
        <v>0.943628022202983</v>
      </c>
    </row>
    <row r="232" customFormat="false" ht="13.8" hidden="false" customHeight="false" outlineLevel="0" collapsed="false">
      <c r="A232" s="0" t="s">
        <v>14</v>
      </c>
      <c r="B232" s="0" t="s">
        <v>15</v>
      </c>
      <c r="C232" s="0" t="s">
        <v>59</v>
      </c>
      <c r="D232" s="0" t="s">
        <v>62</v>
      </c>
      <c r="E232" s="0" t="s">
        <v>18</v>
      </c>
      <c r="F232" s="0" t="s">
        <v>19</v>
      </c>
      <c r="G232" s="0" t="s">
        <v>23</v>
      </c>
      <c r="H232" s="0" t="n">
        <f aca="false">FALSE()</f>
        <v>0</v>
      </c>
      <c r="I232" s="0" t="n">
        <f aca="false">FALSE()</f>
        <v>0</v>
      </c>
      <c r="J232" s="0" t="n">
        <v>20</v>
      </c>
      <c r="K232" s="0" t="s">
        <v>21</v>
      </c>
      <c r="L232" s="0" t="n">
        <v>0.943628022202983</v>
      </c>
      <c r="M232" s="0" t="n">
        <v>-0.132314416349457</v>
      </c>
      <c r="N232" s="0" t="n">
        <v>0.943628022202983</v>
      </c>
    </row>
    <row r="233" customFormat="false" ht="13.8" hidden="false" customHeight="false" outlineLevel="0" collapsed="false">
      <c r="A233" s="0" t="s">
        <v>14</v>
      </c>
      <c r="B233" s="0" t="s">
        <v>15</v>
      </c>
      <c r="C233" s="0" t="s">
        <v>59</v>
      </c>
      <c r="D233" s="0" t="s">
        <v>62</v>
      </c>
      <c r="E233" s="0" t="s">
        <v>18</v>
      </c>
      <c r="F233" s="0" t="s">
        <v>20</v>
      </c>
      <c r="G233" s="0" t="s">
        <v>22</v>
      </c>
      <c r="H233" s="0" t="n">
        <f aca="false">FALSE()</f>
        <v>0</v>
      </c>
      <c r="I233" s="0" t="n">
        <f aca="false">FALSE()</f>
        <v>0</v>
      </c>
      <c r="J233" s="0" t="n">
        <v>10</v>
      </c>
      <c r="K233" s="0" t="s">
        <v>21</v>
      </c>
      <c r="L233" s="0" t="n">
        <v>0.464214312771031</v>
      </c>
      <c r="M233" s="0" t="n">
        <v>0.445036564701703</v>
      </c>
      <c r="N233" s="0" t="n">
        <v>0.943628022202983</v>
      </c>
    </row>
    <row r="234" customFormat="false" ht="13.8" hidden="false" customHeight="false" outlineLevel="0" collapsed="false">
      <c r="A234" s="0" t="s">
        <v>14</v>
      </c>
      <c r="B234" s="0" t="s">
        <v>15</v>
      </c>
      <c r="C234" s="0" t="s">
        <v>59</v>
      </c>
      <c r="D234" s="0" t="s">
        <v>62</v>
      </c>
      <c r="E234" s="0" t="s">
        <v>18</v>
      </c>
      <c r="F234" s="0" t="s">
        <v>20</v>
      </c>
      <c r="G234" s="0" t="s">
        <v>23</v>
      </c>
      <c r="H234" s="0" t="n">
        <f aca="false">FALSE()</f>
        <v>0</v>
      </c>
      <c r="I234" s="0" t="n">
        <f aca="false">FALSE()</f>
        <v>0</v>
      </c>
      <c r="J234" s="0" t="n">
        <v>12</v>
      </c>
      <c r="K234" s="0" t="s">
        <v>21</v>
      </c>
      <c r="L234" s="0" t="n">
        <v>0.74726202579539</v>
      </c>
      <c r="M234" s="0" t="n">
        <v>0.395606538801</v>
      </c>
      <c r="N234" s="0" t="n">
        <v>0.943628022202983</v>
      </c>
    </row>
    <row r="235" customFormat="false" ht="13.8" hidden="false" customHeight="false" outlineLevel="0" collapsed="false">
      <c r="A235" s="0" t="s">
        <v>14</v>
      </c>
      <c r="B235" s="0" t="s">
        <v>15</v>
      </c>
      <c r="C235" s="0" t="s">
        <v>59</v>
      </c>
      <c r="D235" s="0" t="s">
        <v>62</v>
      </c>
      <c r="E235" s="0" t="s">
        <v>18</v>
      </c>
      <c r="F235" s="0" t="s">
        <v>22</v>
      </c>
      <c r="G235" s="0" t="s">
        <v>23</v>
      </c>
      <c r="H235" s="0" t="n">
        <f aca="false">FALSE()</f>
        <v>0</v>
      </c>
      <c r="I235" s="0" t="n">
        <f aca="false">FALSE()</f>
        <v>0</v>
      </c>
      <c r="J235" s="0" t="n">
        <v>25</v>
      </c>
      <c r="K235" s="0" t="s">
        <v>21</v>
      </c>
      <c r="L235" s="0" t="n">
        <v>0.353871984398644</v>
      </c>
      <c r="M235" s="0" t="n">
        <v>-0.302421842852473</v>
      </c>
      <c r="N235" s="0" t="n">
        <v>0.943628022202983</v>
      </c>
    </row>
    <row r="236" customFormat="false" ht="13.8" hidden="false" customHeight="false" outlineLevel="0" collapsed="false">
      <c r="A236" s="0" t="s">
        <v>14</v>
      </c>
      <c r="B236" s="0" t="s">
        <v>15</v>
      </c>
      <c r="C236" s="0" t="s">
        <v>59</v>
      </c>
      <c r="D236" s="0" t="s">
        <v>63</v>
      </c>
      <c r="E236" s="0" t="s">
        <v>18</v>
      </c>
      <c r="F236" s="0" t="s">
        <v>19</v>
      </c>
      <c r="G236" s="0" t="s">
        <v>20</v>
      </c>
      <c r="H236" s="0" t="n">
        <f aca="false">FALSE()</f>
        <v>0</v>
      </c>
      <c r="I236" s="0" t="n">
        <f aca="false">FALSE()</f>
        <v>0</v>
      </c>
      <c r="J236" s="0" t="n">
        <v>4</v>
      </c>
      <c r="K236" s="0" t="s">
        <v>21</v>
      </c>
      <c r="L236" s="0" t="n">
        <v>0.816961321715391</v>
      </c>
      <c r="M236" s="0" t="n">
        <v>0.459059616290475</v>
      </c>
      <c r="N236" s="0" t="n">
        <v>0.91445798515089</v>
      </c>
    </row>
    <row r="237" customFormat="false" ht="13.8" hidden="false" customHeight="false" outlineLevel="0" collapsed="false">
      <c r="A237" s="0" t="s">
        <v>14</v>
      </c>
      <c r="B237" s="0" t="s">
        <v>15</v>
      </c>
      <c r="C237" s="0" t="s">
        <v>59</v>
      </c>
      <c r="D237" s="0" t="s">
        <v>63</v>
      </c>
      <c r="E237" s="0" t="s">
        <v>18</v>
      </c>
      <c r="F237" s="0" t="s">
        <v>19</v>
      </c>
      <c r="G237" s="0" t="s">
        <v>22</v>
      </c>
      <c r="H237" s="0" t="n">
        <f aca="false">FALSE()</f>
        <v>0</v>
      </c>
      <c r="I237" s="0" t="n">
        <f aca="false">FALSE()</f>
        <v>0</v>
      </c>
      <c r="J237" s="0" t="n">
        <v>17</v>
      </c>
      <c r="K237" s="0" t="s">
        <v>21</v>
      </c>
      <c r="L237" s="0" t="n">
        <v>0.636601632563601</v>
      </c>
      <c r="M237" s="0" t="n">
        <v>0.50760683670509</v>
      </c>
      <c r="N237" s="0" t="n">
        <v>0.91445798515089</v>
      </c>
    </row>
    <row r="238" customFormat="false" ht="13.8" hidden="false" customHeight="false" outlineLevel="0" collapsed="false">
      <c r="A238" s="0" t="s">
        <v>14</v>
      </c>
      <c r="B238" s="0" t="s">
        <v>15</v>
      </c>
      <c r="C238" s="0" t="s">
        <v>59</v>
      </c>
      <c r="D238" s="0" t="s">
        <v>63</v>
      </c>
      <c r="E238" s="0" t="s">
        <v>18</v>
      </c>
      <c r="F238" s="0" t="s">
        <v>19</v>
      </c>
      <c r="G238" s="0" t="s">
        <v>23</v>
      </c>
      <c r="H238" s="0" t="n">
        <f aca="false">FALSE()</f>
        <v>0</v>
      </c>
      <c r="I238" s="0" t="n">
        <f aca="false">FALSE()</f>
        <v>0</v>
      </c>
      <c r="J238" s="0" t="n">
        <v>23</v>
      </c>
      <c r="K238" s="0" t="s">
        <v>21</v>
      </c>
      <c r="L238" s="0" t="n">
        <v>0.723673609831763</v>
      </c>
      <c r="M238" s="0" t="n">
        <v>0.568073352886525</v>
      </c>
      <c r="N238" s="0" t="n">
        <v>0.91445798515089</v>
      </c>
    </row>
    <row r="239" customFormat="false" ht="13.8" hidden="false" customHeight="false" outlineLevel="0" collapsed="false">
      <c r="A239" s="0" t="s">
        <v>14</v>
      </c>
      <c r="B239" s="0" t="s">
        <v>15</v>
      </c>
      <c r="C239" s="0" t="s">
        <v>59</v>
      </c>
      <c r="D239" s="0" t="s">
        <v>63</v>
      </c>
      <c r="E239" s="0" t="s">
        <v>18</v>
      </c>
      <c r="F239" s="0" t="s">
        <v>20</v>
      </c>
      <c r="G239" s="0" t="s">
        <v>22</v>
      </c>
      <c r="H239" s="0" t="n">
        <f aca="false">FALSE()</f>
        <v>0</v>
      </c>
      <c r="I239" s="0" t="n">
        <f aca="false">FALSE()</f>
        <v>0</v>
      </c>
      <c r="J239" s="0" t="n">
        <v>7</v>
      </c>
      <c r="K239" s="0" t="s">
        <v>21</v>
      </c>
      <c r="L239" s="0" t="n">
        <v>0.883617459381368</v>
      </c>
      <c r="M239" s="0" t="n">
        <v>-0.00823043998100448</v>
      </c>
      <c r="N239" s="0" t="n">
        <v>0.91445798515089</v>
      </c>
    </row>
    <row r="240" customFormat="false" ht="13.8" hidden="false" customHeight="false" outlineLevel="0" collapsed="false">
      <c r="A240" s="0" t="s">
        <v>14</v>
      </c>
      <c r="B240" s="0" t="s">
        <v>15</v>
      </c>
      <c r="C240" s="0" t="s">
        <v>59</v>
      </c>
      <c r="D240" s="0" t="s">
        <v>63</v>
      </c>
      <c r="E240" s="0" t="s">
        <v>18</v>
      </c>
      <c r="F240" s="0" t="s">
        <v>20</v>
      </c>
      <c r="G240" s="0" t="s">
        <v>23</v>
      </c>
      <c r="H240" s="0" t="n">
        <f aca="false">FALSE()</f>
        <v>0</v>
      </c>
      <c r="I240" s="0" t="n">
        <f aca="false">FALSE()</f>
        <v>0</v>
      </c>
      <c r="J240" s="0" t="n">
        <v>10</v>
      </c>
      <c r="K240" s="0" t="s">
        <v>21</v>
      </c>
      <c r="L240" s="0" t="n">
        <v>0.91445798515089</v>
      </c>
      <c r="M240" s="0" t="n">
        <v>-0.155799373802115</v>
      </c>
      <c r="N240" s="0" t="n">
        <v>0.91445798515089</v>
      </c>
    </row>
    <row r="241" customFormat="false" ht="13.8" hidden="false" customHeight="false" outlineLevel="0" collapsed="false">
      <c r="A241" s="0" t="s">
        <v>14</v>
      </c>
      <c r="B241" s="0" t="s">
        <v>15</v>
      </c>
      <c r="C241" s="0" t="s">
        <v>59</v>
      </c>
      <c r="D241" s="0" t="s">
        <v>63</v>
      </c>
      <c r="E241" s="0" t="s">
        <v>18</v>
      </c>
      <c r="F241" s="0" t="s">
        <v>22</v>
      </c>
      <c r="G241" s="0" t="s">
        <v>23</v>
      </c>
      <c r="H241" s="0" t="n">
        <f aca="false">FALSE()</f>
        <v>0</v>
      </c>
      <c r="I241" s="0" t="n">
        <f aca="false">FALSE()</f>
        <v>0</v>
      </c>
      <c r="J241" s="0" t="n">
        <v>33</v>
      </c>
      <c r="K241" s="0" t="s">
        <v>21</v>
      </c>
      <c r="L241" s="0" t="n">
        <v>0.883617459381368</v>
      </c>
      <c r="M241" s="0" t="n">
        <v>-0.113499689161077</v>
      </c>
      <c r="N241" s="0" t="n">
        <v>0.91445798515089</v>
      </c>
    </row>
    <row r="242" customFormat="false" ht="13.8" hidden="false" customHeight="false" outlineLevel="0" collapsed="false">
      <c r="A242" s="0" t="s">
        <v>14</v>
      </c>
      <c r="B242" s="0" t="s">
        <v>15</v>
      </c>
      <c r="C242" s="0" t="s">
        <v>59</v>
      </c>
      <c r="D242" s="0" t="s">
        <v>64</v>
      </c>
      <c r="E242" s="0" t="s">
        <v>18</v>
      </c>
      <c r="F242" s="0" t="s">
        <v>19</v>
      </c>
      <c r="G242" s="0" t="s">
        <v>20</v>
      </c>
      <c r="H242" s="0" t="n">
        <f aca="false">FALSE()</f>
        <v>0</v>
      </c>
      <c r="I242" s="0" t="n">
        <f aca="false">FALSE()</f>
        <v>0</v>
      </c>
      <c r="J242" s="0" t="n">
        <v>1</v>
      </c>
      <c r="K242" s="0" t="s">
        <v>21</v>
      </c>
      <c r="L242" s="0" t="n">
        <v>0.247159973211907</v>
      </c>
      <c r="M242" s="0" t="n">
        <v>-1.2055886063345</v>
      </c>
      <c r="N242" s="0" t="n">
        <v>0.447926511673215</v>
      </c>
    </row>
    <row r="243" customFormat="false" ht="13.8" hidden="false" customHeight="false" outlineLevel="0" collapsed="false">
      <c r="A243" s="0" t="s">
        <v>14</v>
      </c>
      <c r="B243" s="0" t="s">
        <v>15</v>
      </c>
      <c r="C243" s="0" t="s">
        <v>59</v>
      </c>
      <c r="D243" s="0" t="s">
        <v>64</v>
      </c>
      <c r="E243" s="0" t="s">
        <v>18</v>
      </c>
      <c r="F243" s="0" t="s">
        <v>19</v>
      </c>
      <c r="G243" s="0" t="s">
        <v>22</v>
      </c>
      <c r="H243" s="0" t="n">
        <f aca="false">FALSE()</f>
        <v>0</v>
      </c>
      <c r="I243" s="0" t="n">
        <f aca="false">FALSE()</f>
        <v>0</v>
      </c>
      <c r="J243" s="0" t="n">
        <v>8</v>
      </c>
      <c r="K243" s="0" t="s">
        <v>21</v>
      </c>
      <c r="L243" s="0" t="n">
        <v>0.29861767444881</v>
      </c>
      <c r="M243" s="0" t="n">
        <v>-0.743825468532289</v>
      </c>
      <c r="N243" s="0" t="n">
        <v>0.447926511673215</v>
      </c>
    </row>
    <row r="244" customFormat="false" ht="13.8" hidden="false" customHeight="false" outlineLevel="0" collapsed="false">
      <c r="A244" s="0" t="s">
        <v>14</v>
      </c>
      <c r="B244" s="0" t="s">
        <v>15</v>
      </c>
      <c r="C244" s="0" t="s">
        <v>59</v>
      </c>
      <c r="D244" s="0" t="s">
        <v>64</v>
      </c>
      <c r="E244" s="0" t="s">
        <v>18</v>
      </c>
      <c r="F244" s="0" t="s">
        <v>19</v>
      </c>
      <c r="G244" s="0" t="s">
        <v>23</v>
      </c>
      <c r="H244" s="0" t="n">
        <f aca="false">FALSE()</f>
        <v>0</v>
      </c>
      <c r="I244" s="0" t="n">
        <f aca="false">FALSE()</f>
        <v>0</v>
      </c>
      <c r="J244" s="0" t="n">
        <v>0</v>
      </c>
      <c r="K244" s="0" t="s">
        <v>21</v>
      </c>
      <c r="L244" s="0" t="n">
        <v>0.00582066640781088</v>
      </c>
      <c r="M244" s="0" t="n">
        <v>-1.38485350296774</v>
      </c>
      <c r="N244" s="0" t="n">
        <v>0.0349239984468653</v>
      </c>
    </row>
    <row r="245" customFormat="false" ht="13.8" hidden="false" customHeight="false" outlineLevel="0" collapsed="false">
      <c r="A245" s="0" t="s">
        <v>14</v>
      </c>
      <c r="B245" s="0" t="s">
        <v>15</v>
      </c>
      <c r="C245" s="0" t="s">
        <v>59</v>
      </c>
      <c r="D245" s="0" t="s">
        <v>64</v>
      </c>
      <c r="E245" s="0" t="s">
        <v>18</v>
      </c>
      <c r="F245" s="0" t="s">
        <v>20</v>
      </c>
      <c r="G245" s="0" t="s">
        <v>22</v>
      </c>
      <c r="H245" s="0" t="n">
        <f aca="false">FALSE()</f>
        <v>0</v>
      </c>
      <c r="I245" s="0" t="n">
        <f aca="false">FALSE()</f>
        <v>0</v>
      </c>
      <c r="J245" s="0" t="n">
        <v>9</v>
      </c>
      <c r="K245" s="0" t="s">
        <v>21</v>
      </c>
      <c r="L245" s="0" t="n">
        <v>0.660549205201673</v>
      </c>
      <c r="M245" s="0" t="n">
        <v>0.272793899428302</v>
      </c>
      <c r="N245" s="0" t="n">
        <v>0.660549205201673</v>
      </c>
    </row>
    <row r="246" customFormat="false" ht="13.8" hidden="false" customHeight="false" outlineLevel="0" collapsed="false">
      <c r="A246" s="0" t="s">
        <v>14</v>
      </c>
      <c r="B246" s="0" t="s">
        <v>15</v>
      </c>
      <c r="C246" s="0" t="s">
        <v>59</v>
      </c>
      <c r="D246" s="0" t="s">
        <v>64</v>
      </c>
      <c r="E246" s="0" t="s">
        <v>18</v>
      </c>
      <c r="F246" s="0" t="s">
        <v>20</v>
      </c>
      <c r="G246" s="0" t="s">
        <v>23</v>
      </c>
      <c r="H246" s="0" t="n">
        <f aca="false">FALSE()</f>
        <v>0</v>
      </c>
      <c r="I246" s="0" t="n">
        <f aca="false">FALSE()</f>
        <v>0</v>
      </c>
      <c r="J246" s="0" t="n">
        <v>6</v>
      </c>
      <c r="K246" s="0" t="s">
        <v>21</v>
      </c>
      <c r="L246" s="0" t="n">
        <v>0.45209879839526</v>
      </c>
      <c r="M246" s="0" t="n">
        <v>-0.269231439550607</v>
      </c>
      <c r="N246" s="0" t="n">
        <v>0.542518558074312</v>
      </c>
    </row>
    <row r="247" customFormat="false" ht="13.8" hidden="false" customHeight="false" outlineLevel="0" collapsed="false">
      <c r="A247" s="0" t="s">
        <v>14</v>
      </c>
      <c r="B247" s="0" t="s">
        <v>15</v>
      </c>
      <c r="C247" s="0" t="s">
        <v>59</v>
      </c>
      <c r="D247" s="0" t="s">
        <v>64</v>
      </c>
      <c r="E247" s="0" t="s">
        <v>18</v>
      </c>
      <c r="F247" s="0" t="s">
        <v>22</v>
      </c>
      <c r="G247" s="0" t="s">
        <v>23</v>
      </c>
      <c r="H247" s="0" t="n">
        <f aca="false">FALSE()</f>
        <v>0</v>
      </c>
      <c r="I247" s="0" t="n">
        <f aca="false">FALSE()</f>
        <v>0</v>
      </c>
      <c r="J247" s="0" t="n">
        <v>20</v>
      </c>
      <c r="K247" s="0" t="s">
        <v>21</v>
      </c>
      <c r="L247" s="0" t="n">
        <v>0.15705233970792</v>
      </c>
      <c r="M247" s="0" t="n">
        <v>-0.591134442457401</v>
      </c>
      <c r="N247" s="0" t="n">
        <v>0.447926511673215</v>
      </c>
    </row>
    <row r="248" customFormat="false" ht="13.8" hidden="false" customHeight="false" outlineLevel="0" collapsed="false">
      <c r="A248" s="0" t="s">
        <v>14</v>
      </c>
      <c r="B248" s="0" t="s">
        <v>15</v>
      </c>
      <c r="C248" s="0" t="s">
        <v>59</v>
      </c>
      <c r="D248" s="0" t="s">
        <v>65</v>
      </c>
      <c r="E248" s="0" t="s">
        <v>18</v>
      </c>
      <c r="F248" s="0" t="s">
        <v>19</v>
      </c>
      <c r="G248" s="0" t="s">
        <v>20</v>
      </c>
      <c r="H248" s="0" t="n">
        <f aca="false">FALSE()</f>
        <v>0</v>
      </c>
      <c r="I248" s="0" t="n">
        <f aca="false">FALSE()</f>
        <v>0</v>
      </c>
      <c r="J248" s="0" t="n">
        <v>2</v>
      </c>
      <c r="K248" s="0" t="s">
        <v>21</v>
      </c>
      <c r="L248" s="0" t="n">
        <v>0.487453290364035</v>
      </c>
      <c r="M248" s="0" t="n">
        <v>0.123180890287168</v>
      </c>
      <c r="N248" s="0" t="n">
        <v>0.487453290364035</v>
      </c>
    </row>
    <row r="249" customFormat="false" ht="13.8" hidden="false" customHeight="false" outlineLevel="0" collapsed="false">
      <c r="A249" s="0" t="s">
        <v>14</v>
      </c>
      <c r="B249" s="0" t="s">
        <v>15</v>
      </c>
      <c r="C249" s="0" t="s">
        <v>59</v>
      </c>
      <c r="D249" s="0" t="s">
        <v>65</v>
      </c>
      <c r="E249" s="0" t="s">
        <v>18</v>
      </c>
      <c r="F249" s="0" t="s">
        <v>19</v>
      </c>
      <c r="G249" s="0" t="s">
        <v>22</v>
      </c>
      <c r="H249" s="0" t="n">
        <f aca="false">FALSE()</f>
        <v>0</v>
      </c>
      <c r="I249" s="0" t="n">
        <f aca="false">FALSE()</f>
        <v>0</v>
      </c>
      <c r="J249" s="0" t="n">
        <v>9</v>
      </c>
      <c r="K249" s="0" t="s">
        <v>21</v>
      </c>
      <c r="L249" s="0" t="n">
        <v>0.39509158490415</v>
      </c>
      <c r="M249" s="0" t="n">
        <v>-0.352542723478673</v>
      </c>
      <c r="N249" s="0" t="n">
        <v>0.487453290364035</v>
      </c>
    </row>
    <row r="250" customFormat="false" ht="13.8" hidden="false" customHeight="false" outlineLevel="0" collapsed="false">
      <c r="A250" s="0" t="s">
        <v>14</v>
      </c>
      <c r="B250" s="0" t="s">
        <v>15</v>
      </c>
      <c r="C250" s="0" t="s">
        <v>59</v>
      </c>
      <c r="D250" s="0" t="s">
        <v>65</v>
      </c>
      <c r="E250" s="0" t="s">
        <v>18</v>
      </c>
      <c r="F250" s="0" t="s">
        <v>19</v>
      </c>
      <c r="G250" s="0" t="s">
        <v>23</v>
      </c>
      <c r="H250" s="0" t="n">
        <f aca="false">FALSE()</f>
        <v>0</v>
      </c>
      <c r="I250" s="0" t="n">
        <f aca="false">FALSE()</f>
        <v>0</v>
      </c>
      <c r="J250" s="0" t="n">
        <v>10</v>
      </c>
      <c r="K250" s="0" t="s">
        <v>21</v>
      </c>
      <c r="L250" s="0" t="n">
        <v>0.179109192726722</v>
      </c>
      <c r="M250" s="0" t="n">
        <v>-0.555962730024332</v>
      </c>
      <c r="N250" s="0" t="n">
        <v>0.487453290364035</v>
      </c>
    </row>
    <row r="251" customFormat="false" ht="13.8" hidden="false" customHeight="false" outlineLevel="0" collapsed="false">
      <c r="A251" s="0" t="s">
        <v>14</v>
      </c>
      <c r="B251" s="0" t="s">
        <v>15</v>
      </c>
      <c r="C251" s="0" t="s">
        <v>59</v>
      </c>
      <c r="D251" s="0" t="s">
        <v>65</v>
      </c>
      <c r="E251" s="0" t="s">
        <v>18</v>
      </c>
      <c r="F251" s="0" t="s">
        <v>20</v>
      </c>
      <c r="G251" s="0" t="s">
        <v>22</v>
      </c>
      <c r="H251" s="0" t="n">
        <f aca="false">FALSE()</f>
        <v>0</v>
      </c>
      <c r="I251" s="0" t="n">
        <f aca="false">FALSE()</f>
        <v>0</v>
      </c>
      <c r="J251" s="0" t="n">
        <v>4</v>
      </c>
      <c r="K251" s="0" t="s">
        <v>21</v>
      </c>
      <c r="L251" s="0" t="n">
        <v>0.464214312771031</v>
      </c>
      <c r="M251" s="0" t="n">
        <v>-0.535524198955152</v>
      </c>
      <c r="N251" s="0" t="n">
        <v>0.487453290364035</v>
      </c>
    </row>
    <row r="252" customFormat="false" ht="13.8" hidden="false" customHeight="false" outlineLevel="0" collapsed="false">
      <c r="A252" s="0" t="s">
        <v>14</v>
      </c>
      <c r="B252" s="0" t="s">
        <v>15</v>
      </c>
      <c r="C252" s="0" t="s">
        <v>59</v>
      </c>
      <c r="D252" s="0" t="s">
        <v>65</v>
      </c>
      <c r="E252" s="0" t="s">
        <v>18</v>
      </c>
      <c r="F252" s="0" t="s">
        <v>20</v>
      </c>
      <c r="G252" s="0" t="s">
        <v>23</v>
      </c>
      <c r="H252" s="0" t="n">
        <f aca="false">FALSE()</f>
        <v>0</v>
      </c>
      <c r="I252" s="0" t="n">
        <f aca="false">FALSE()</f>
        <v>0</v>
      </c>
      <c r="J252" s="0" t="n">
        <v>0</v>
      </c>
      <c r="K252" s="0" t="s">
        <v>21</v>
      </c>
      <c r="L252" s="0" t="n">
        <v>0.0412580447574931</v>
      </c>
      <c r="M252" s="0" t="n">
        <v>-1.19508801492836</v>
      </c>
      <c r="N252" s="0" t="n">
        <v>0.247548268544958</v>
      </c>
    </row>
    <row r="253" customFormat="false" ht="13.8" hidden="false" customHeight="false" outlineLevel="0" collapsed="false">
      <c r="A253" s="0" t="s">
        <v>14</v>
      </c>
      <c r="B253" s="0" t="s">
        <v>15</v>
      </c>
      <c r="C253" s="0" t="s">
        <v>59</v>
      </c>
      <c r="D253" s="0" t="s">
        <v>65</v>
      </c>
      <c r="E253" s="0" t="s">
        <v>18</v>
      </c>
      <c r="F253" s="0" t="s">
        <v>22</v>
      </c>
      <c r="G253" s="0" t="s">
        <v>23</v>
      </c>
      <c r="H253" s="0" t="n">
        <f aca="false">FALSE()</f>
        <v>0</v>
      </c>
      <c r="I253" s="0" t="n">
        <f aca="false">FALSE()</f>
        <v>0</v>
      </c>
      <c r="J253" s="0" t="n">
        <v>26</v>
      </c>
      <c r="K253" s="0" t="s">
        <v>21</v>
      </c>
      <c r="L253" s="0" t="n">
        <v>0.406813017420973</v>
      </c>
      <c r="M253" s="0" t="n">
        <v>-0.0126815083978222</v>
      </c>
      <c r="N253" s="0" t="n">
        <v>0.487453290364035</v>
      </c>
    </row>
    <row r="254" customFormat="false" ht="13.8" hidden="false" customHeight="false" outlineLevel="0" collapsed="false">
      <c r="A254" s="0" t="s">
        <v>14</v>
      </c>
      <c r="B254" s="0" t="s">
        <v>15</v>
      </c>
      <c r="C254" s="0" t="s">
        <v>59</v>
      </c>
      <c r="D254" s="0" t="s">
        <v>66</v>
      </c>
      <c r="E254" s="0" t="s">
        <v>18</v>
      </c>
      <c r="F254" s="0" t="s">
        <v>19</v>
      </c>
      <c r="G254" s="0" t="s">
        <v>20</v>
      </c>
      <c r="H254" s="0" t="n">
        <f aca="false">FALSE()</f>
        <v>0</v>
      </c>
      <c r="I254" s="0" t="n">
        <f aca="false">FALSE()</f>
        <v>0</v>
      </c>
      <c r="J254" s="0" t="n">
        <v>1</v>
      </c>
      <c r="K254" s="0" t="s">
        <v>21</v>
      </c>
      <c r="L254" s="0" t="n">
        <v>0.247159973211907</v>
      </c>
      <c r="M254" s="0" t="n">
        <v>-0.776055598213284</v>
      </c>
      <c r="N254" s="0" t="n">
        <v>0.346613239615782</v>
      </c>
    </row>
    <row r="255" customFormat="false" ht="13.8" hidden="false" customHeight="false" outlineLevel="0" collapsed="false">
      <c r="A255" s="0" t="s">
        <v>14</v>
      </c>
      <c r="B255" s="0" t="s">
        <v>15</v>
      </c>
      <c r="C255" s="0" t="s">
        <v>59</v>
      </c>
      <c r="D255" s="0" t="s">
        <v>66</v>
      </c>
      <c r="E255" s="0" t="s">
        <v>18</v>
      </c>
      <c r="F255" s="0" t="s">
        <v>19</v>
      </c>
      <c r="G255" s="0" t="s">
        <v>22</v>
      </c>
      <c r="H255" s="0" t="n">
        <f aca="false">FALSE()</f>
        <v>0</v>
      </c>
      <c r="I255" s="0" t="n">
        <f aca="false">FALSE()</f>
        <v>0</v>
      </c>
      <c r="J255" s="0" t="n">
        <v>22</v>
      </c>
      <c r="K255" s="0" t="s">
        <v>21</v>
      </c>
      <c r="L255" s="0" t="n">
        <v>0.156375721759645</v>
      </c>
      <c r="M255" s="0" t="n">
        <v>0.615337880390312</v>
      </c>
      <c r="N255" s="0" t="n">
        <v>0.346613239615782</v>
      </c>
    </row>
    <row r="256" customFormat="false" ht="13.8" hidden="false" customHeight="false" outlineLevel="0" collapsed="false">
      <c r="A256" s="0" t="s">
        <v>14</v>
      </c>
      <c r="B256" s="0" t="s">
        <v>15</v>
      </c>
      <c r="C256" s="0" t="s">
        <v>59</v>
      </c>
      <c r="D256" s="0" t="s">
        <v>66</v>
      </c>
      <c r="E256" s="0" t="s">
        <v>18</v>
      </c>
      <c r="F256" s="0" t="s">
        <v>19</v>
      </c>
      <c r="G256" s="0" t="s">
        <v>23</v>
      </c>
      <c r="H256" s="0" t="n">
        <f aca="false">FALSE()</f>
        <v>0</v>
      </c>
      <c r="I256" s="0" t="n">
        <f aca="false">FALSE()</f>
        <v>0</v>
      </c>
      <c r="J256" s="0" t="n">
        <v>28</v>
      </c>
      <c r="K256" s="0" t="s">
        <v>21</v>
      </c>
      <c r="L256" s="0" t="n">
        <v>0.288844366346485</v>
      </c>
      <c r="M256" s="0" t="n">
        <v>0.638930447914261</v>
      </c>
      <c r="N256" s="0" t="n">
        <v>0.346613239615782</v>
      </c>
    </row>
    <row r="257" customFormat="false" ht="13.8" hidden="false" customHeight="false" outlineLevel="0" collapsed="false">
      <c r="A257" s="0" t="s">
        <v>14</v>
      </c>
      <c r="B257" s="0" t="s">
        <v>15</v>
      </c>
      <c r="C257" s="0" t="s">
        <v>59</v>
      </c>
      <c r="D257" s="0" t="s">
        <v>66</v>
      </c>
      <c r="E257" s="0" t="s">
        <v>18</v>
      </c>
      <c r="F257" s="0" t="s">
        <v>20</v>
      </c>
      <c r="G257" s="0" t="s">
        <v>22</v>
      </c>
      <c r="H257" s="0" t="n">
        <f aca="false">FALSE()</f>
        <v>0</v>
      </c>
      <c r="I257" s="0" t="n">
        <f aca="false">FALSE()</f>
        <v>0</v>
      </c>
      <c r="J257" s="0" t="n">
        <v>12</v>
      </c>
      <c r="K257" s="0" t="s">
        <v>21</v>
      </c>
      <c r="L257" s="0" t="n">
        <v>0.187682772533396</v>
      </c>
      <c r="M257" s="0" t="n">
        <v>1.06419142765972</v>
      </c>
      <c r="N257" s="0" t="n">
        <v>0.346613239615782</v>
      </c>
    </row>
    <row r="258" customFormat="false" ht="13.8" hidden="false" customHeight="false" outlineLevel="0" collapsed="false">
      <c r="A258" s="0" t="s">
        <v>14</v>
      </c>
      <c r="B258" s="0" t="s">
        <v>15</v>
      </c>
      <c r="C258" s="0" t="s">
        <v>59</v>
      </c>
      <c r="D258" s="0" t="s">
        <v>66</v>
      </c>
      <c r="E258" s="0" t="s">
        <v>18</v>
      </c>
      <c r="F258" s="0" t="s">
        <v>20</v>
      </c>
      <c r="G258" s="0" t="s">
        <v>23</v>
      </c>
      <c r="H258" s="0" t="n">
        <f aca="false">FALSE()</f>
        <v>0</v>
      </c>
      <c r="I258" s="0" t="n">
        <f aca="false">FALSE()</f>
        <v>0</v>
      </c>
      <c r="J258" s="0" t="n">
        <v>19</v>
      </c>
      <c r="K258" s="0" t="s">
        <v>21</v>
      </c>
      <c r="L258" s="0" t="n">
        <v>0.0678362651725167</v>
      </c>
      <c r="M258" s="0" t="n">
        <v>1.24989618609706</v>
      </c>
      <c r="N258" s="0" t="n">
        <v>0.346613239615782</v>
      </c>
    </row>
    <row r="259" customFormat="false" ht="13.8" hidden="false" customHeight="false" outlineLevel="0" collapsed="false">
      <c r="A259" s="0" t="s">
        <v>14</v>
      </c>
      <c r="B259" s="0" t="s">
        <v>15</v>
      </c>
      <c r="C259" s="0" t="s">
        <v>59</v>
      </c>
      <c r="D259" s="0" t="s">
        <v>66</v>
      </c>
      <c r="E259" s="0" t="s">
        <v>18</v>
      </c>
      <c r="F259" s="0" t="s">
        <v>22</v>
      </c>
      <c r="G259" s="0" t="s">
        <v>23</v>
      </c>
      <c r="H259" s="0" t="n">
        <f aca="false">FALSE()</f>
        <v>0</v>
      </c>
      <c r="I259" s="0" t="n">
        <f aca="false">FALSE()</f>
        <v>0</v>
      </c>
      <c r="J259" s="0" t="n">
        <v>29</v>
      </c>
      <c r="K259" s="0" t="s">
        <v>21</v>
      </c>
      <c r="L259" s="0" t="n">
        <v>0.591443739902024</v>
      </c>
      <c r="M259" s="0" t="n">
        <v>-0.0826822211497715</v>
      </c>
      <c r="N259" s="0" t="n">
        <v>0.591443739902024</v>
      </c>
    </row>
    <row r="260" customFormat="false" ht="13.8" hidden="false" customHeight="false" outlineLevel="0" collapsed="false">
      <c r="A260" s="0" t="s">
        <v>14</v>
      </c>
      <c r="B260" s="0" t="s">
        <v>15</v>
      </c>
      <c r="C260" s="0" t="s">
        <v>59</v>
      </c>
      <c r="D260" s="0" t="s">
        <v>67</v>
      </c>
      <c r="E260" s="0" t="s">
        <v>18</v>
      </c>
      <c r="F260" s="0" t="s">
        <v>19</v>
      </c>
      <c r="G260" s="0" t="s">
        <v>20</v>
      </c>
      <c r="H260" s="0" t="n">
        <f aca="false">FALSE()</f>
        <v>0</v>
      </c>
      <c r="I260" s="0" t="n">
        <f aca="false">FALSE()</f>
        <v>0</v>
      </c>
      <c r="J260" s="0" t="n">
        <v>2</v>
      </c>
      <c r="K260" s="0" t="s">
        <v>21</v>
      </c>
      <c r="L260" s="0" t="n">
        <v>0.487453290364035</v>
      </c>
      <c r="M260" s="0" t="n">
        <v>-0.551595042444603</v>
      </c>
      <c r="N260" s="0" t="n">
        <v>0.584943948436842</v>
      </c>
    </row>
    <row r="261" customFormat="false" ht="13.8" hidden="false" customHeight="false" outlineLevel="0" collapsed="false">
      <c r="A261" s="0" t="s">
        <v>14</v>
      </c>
      <c r="B261" s="0" t="s">
        <v>15</v>
      </c>
      <c r="C261" s="0" t="s">
        <v>59</v>
      </c>
      <c r="D261" s="0" t="s">
        <v>67</v>
      </c>
      <c r="E261" s="0" t="s">
        <v>18</v>
      </c>
      <c r="F261" s="0" t="s">
        <v>19</v>
      </c>
      <c r="G261" s="0" t="s">
        <v>22</v>
      </c>
      <c r="H261" s="0" t="n">
        <f aca="false">FALSE()</f>
        <v>0</v>
      </c>
      <c r="I261" s="0" t="n">
        <f aca="false">FALSE()</f>
        <v>0</v>
      </c>
      <c r="J261" s="0" t="n">
        <v>20</v>
      </c>
      <c r="K261" s="0" t="s">
        <v>21</v>
      </c>
      <c r="L261" s="0" t="n">
        <v>0.29861767444881</v>
      </c>
      <c r="M261" s="0" t="n">
        <v>0.622000472949604</v>
      </c>
      <c r="N261" s="0" t="n">
        <v>0.500499727624457</v>
      </c>
    </row>
    <row r="262" customFormat="false" ht="13.8" hidden="false" customHeight="false" outlineLevel="0" collapsed="false">
      <c r="A262" s="0" t="s">
        <v>14</v>
      </c>
      <c r="B262" s="0" t="s">
        <v>15</v>
      </c>
      <c r="C262" s="0" t="s">
        <v>59</v>
      </c>
      <c r="D262" s="0" t="s">
        <v>67</v>
      </c>
      <c r="E262" s="0" t="s">
        <v>18</v>
      </c>
      <c r="F262" s="0" t="s">
        <v>19</v>
      </c>
      <c r="G262" s="0" t="s">
        <v>23</v>
      </c>
      <c r="H262" s="0" t="n">
        <f aca="false">FALSE()</f>
        <v>0</v>
      </c>
      <c r="I262" s="0" t="n">
        <f aca="false">FALSE()</f>
        <v>0</v>
      </c>
      <c r="J262" s="0" t="n">
        <v>22</v>
      </c>
      <c r="K262" s="0" t="s">
        <v>21</v>
      </c>
      <c r="L262" s="0" t="n">
        <v>0.832004028572636</v>
      </c>
      <c r="M262" s="0" t="n">
        <v>0.0891022959090764</v>
      </c>
      <c r="N262" s="0" t="n">
        <v>0.832004028572636</v>
      </c>
    </row>
    <row r="263" customFormat="false" ht="13.8" hidden="false" customHeight="false" outlineLevel="0" collapsed="false">
      <c r="A263" s="0" t="s">
        <v>14</v>
      </c>
      <c r="B263" s="0" t="s">
        <v>15</v>
      </c>
      <c r="C263" s="0" t="s">
        <v>59</v>
      </c>
      <c r="D263" s="0" t="s">
        <v>67</v>
      </c>
      <c r="E263" s="0" t="s">
        <v>18</v>
      </c>
      <c r="F263" s="0" t="s">
        <v>20</v>
      </c>
      <c r="G263" s="0" t="s">
        <v>22</v>
      </c>
      <c r="H263" s="0" t="n">
        <f aca="false">FALSE()</f>
        <v>0</v>
      </c>
      <c r="I263" s="0" t="n">
        <f aca="false">FALSE()</f>
        <v>0</v>
      </c>
      <c r="J263" s="0" t="n">
        <v>12</v>
      </c>
      <c r="K263" s="0" t="s">
        <v>21</v>
      </c>
      <c r="L263" s="0" t="n">
        <v>0.187682772533396</v>
      </c>
      <c r="M263" s="0" t="n">
        <v>1.40644386634935</v>
      </c>
      <c r="N263" s="0" t="n">
        <v>0.500499727624457</v>
      </c>
    </row>
    <row r="264" customFormat="false" ht="13.8" hidden="false" customHeight="false" outlineLevel="0" collapsed="false">
      <c r="A264" s="0" t="s">
        <v>14</v>
      </c>
      <c r="B264" s="0" t="s">
        <v>15</v>
      </c>
      <c r="C264" s="0" t="s">
        <v>59</v>
      </c>
      <c r="D264" s="0" t="s">
        <v>67</v>
      </c>
      <c r="E264" s="0" t="s">
        <v>18</v>
      </c>
      <c r="F264" s="0" t="s">
        <v>20</v>
      </c>
      <c r="G264" s="0" t="s">
        <v>23</v>
      </c>
      <c r="H264" s="0" t="n">
        <f aca="false">FALSE()</f>
        <v>0</v>
      </c>
      <c r="I264" s="0" t="n">
        <f aca="false">FALSE()</f>
        <v>0</v>
      </c>
      <c r="J264" s="0" t="n">
        <v>15</v>
      </c>
      <c r="K264" s="0" t="s">
        <v>21</v>
      </c>
      <c r="L264" s="0" t="n">
        <v>0.333666485082971</v>
      </c>
      <c r="M264" s="0" t="n">
        <v>0.707209510832555</v>
      </c>
      <c r="N264" s="0" t="n">
        <v>0.500499727624457</v>
      </c>
    </row>
    <row r="265" customFormat="false" ht="13.8" hidden="false" customHeight="false" outlineLevel="0" collapsed="false">
      <c r="A265" s="0" t="s">
        <v>14</v>
      </c>
      <c r="B265" s="0" t="s">
        <v>15</v>
      </c>
      <c r="C265" s="0" t="s">
        <v>59</v>
      </c>
      <c r="D265" s="0" t="s">
        <v>67</v>
      </c>
      <c r="E265" s="0" t="s">
        <v>18</v>
      </c>
      <c r="F265" s="0" t="s">
        <v>22</v>
      </c>
      <c r="G265" s="0" t="s">
        <v>23</v>
      </c>
      <c r="H265" s="0" t="n">
        <f aca="false">FALSE()</f>
        <v>0</v>
      </c>
      <c r="I265" s="0" t="n">
        <f aca="false">FALSE()</f>
        <v>0</v>
      </c>
      <c r="J265" s="0" t="n">
        <v>22</v>
      </c>
      <c r="K265" s="0" t="s">
        <v>21</v>
      </c>
      <c r="L265" s="0" t="n">
        <v>0.222512229725911</v>
      </c>
      <c r="M265" s="0" t="n">
        <v>-0.53047479390582</v>
      </c>
      <c r="N265" s="0" t="n">
        <v>0.500499727624457</v>
      </c>
    </row>
    <row r="266" customFormat="false" ht="13.8" hidden="false" customHeight="false" outlineLevel="0" collapsed="false">
      <c r="A266" s="0" t="s">
        <v>14</v>
      </c>
      <c r="B266" s="0" t="s">
        <v>15</v>
      </c>
      <c r="C266" s="0" t="s">
        <v>59</v>
      </c>
      <c r="D266" s="0" t="s">
        <v>68</v>
      </c>
      <c r="E266" s="0" t="s">
        <v>18</v>
      </c>
      <c r="F266" s="0" t="s">
        <v>19</v>
      </c>
      <c r="G266" s="0" t="s">
        <v>20</v>
      </c>
      <c r="H266" s="0" t="n">
        <f aca="false">FALSE()</f>
        <v>0</v>
      </c>
      <c r="I266" s="0" t="n">
        <f aca="false">FALSE()</f>
        <v>0</v>
      </c>
      <c r="J266" s="0" t="n">
        <v>4</v>
      </c>
      <c r="K266" s="0" t="s">
        <v>21</v>
      </c>
      <c r="L266" s="0" t="n">
        <v>0.816961321715391</v>
      </c>
      <c r="M266" s="0" t="n">
        <v>0.487647213769654</v>
      </c>
      <c r="N266" s="0" t="n">
        <v>0.924719037486769</v>
      </c>
    </row>
    <row r="267" customFormat="false" ht="13.8" hidden="false" customHeight="false" outlineLevel="0" collapsed="false">
      <c r="A267" s="0" t="s">
        <v>14</v>
      </c>
      <c r="B267" s="0" t="s">
        <v>15</v>
      </c>
      <c r="C267" s="0" t="s">
        <v>59</v>
      </c>
      <c r="D267" s="0" t="s">
        <v>68</v>
      </c>
      <c r="E267" s="0" t="s">
        <v>18</v>
      </c>
      <c r="F267" s="0" t="s">
        <v>19</v>
      </c>
      <c r="G267" s="0" t="s">
        <v>22</v>
      </c>
      <c r="H267" s="0" t="n">
        <f aca="false">FALSE()</f>
        <v>0</v>
      </c>
      <c r="I267" s="0" t="n">
        <f aca="false">FALSE()</f>
        <v>0</v>
      </c>
      <c r="J267" s="0" t="n">
        <v>15</v>
      </c>
      <c r="K267" s="0" t="s">
        <v>21</v>
      </c>
      <c r="L267" s="0" t="n">
        <v>0.924719037486769</v>
      </c>
      <c r="M267" s="0" t="n">
        <v>0.131873007571743</v>
      </c>
      <c r="N267" s="0" t="n">
        <v>0.924719037486769</v>
      </c>
    </row>
    <row r="268" customFormat="false" ht="13.8" hidden="false" customHeight="false" outlineLevel="0" collapsed="false">
      <c r="A268" s="0" t="s">
        <v>14</v>
      </c>
      <c r="B268" s="0" t="s">
        <v>15</v>
      </c>
      <c r="C268" s="0" t="s">
        <v>59</v>
      </c>
      <c r="D268" s="0" t="s">
        <v>68</v>
      </c>
      <c r="E268" s="0" t="s">
        <v>18</v>
      </c>
      <c r="F268" s="0" t="s">
        <v>19</v>
      </c>
      <c r="G268" s="0" t="s">
        <v>23</v>
      </c>
      <c r="H268" s="0" t="n">
        <f aca="false">FALSE()</f>
        <v>0</v>
      </c>
      <c r="I268" s="0" t="n">
        <f aca="false">FALSE()</f>
        <v>0</v>
      </c>
      <c r="J268" s="0" t="n">
        <v>12</v>
      </c>
      <c r="K268" s="0" t="s">
        <v>21</v>
      </c>
      <c r="L268" s="0" t="n">
        <v>0.288844366346485</v>
      </c>
      <c r="M268" s="0" t="n">
        <v>-0.581546239266203</v>
      </c>
      <c r="N268" s="0" t="n">
        <v>0.667332970165942</v>
      </c>
    </row>
    <row r="269" customFormat="false" ht="13.8" hidden="false" customHeight="false" outlineLevel="0" collapsed="false">
      <c r="A269" s="0" t="s">
        <v>14</v>
      </c>
      <c r="B269" s="0" t="s">
        <v>15</v>
      </c>
      <c r="C269" s="0" t="s">
        <v>59</v>
      </c>
      <c r="D269" s="0" t="s">
        <v>68</v>
      </c>
      <c r="E269" s="0" t="s">
        <v>18</v>
      </c>
      <c r="F269" s="0" t="s">
        <v>20</v>
      </c>
      <c r="G269" s="0" t="s">
        <v>22</v>
      </c>
      <c r="H269" s="0" t="n">
        <f aca="false">FALSE()</f>
        <v>0</v>
      </c>
      <c r="I269" s="0" t="n">
        <f aca="false">FALSE()</f>
        <v>0</v>
      </c>
      <c r="J269" s="0" t="n">
        <v>6</v>
      </c>
      <c r="K269" s="0" t="s">
        <v>21</v>
      </c>
      <c r="L269" s="0" t="n">
        <v>0.883617459381368</v>
      </c>
      <c r="M269" s="0" t="n">
        <v>-0.279111924794879</v>
      </c>
      <c r="N269" s="0" t="n">
        <v>0.924719037486769</v>
      </c>
    </row>
    <row r="270" customFormat="false" ht="13.8" hidden="false" customHeight="false" outlineLevel="0" collapsed="false">
      <c r="A270" s="0" t="s">
        <v>14</v>
      </c>
      <c r="B270" s="0" t="s">
        <v>15</v>
      </c>
      <c r="C270" s="0" t="s">
        <v>59</v>
      </c>
      <c r="D270" s="0" t="s">
        <v>68</v>
      </c>
      <c r="E270" s="0" t="s">
        <v>18</v>
      </c>
      <c r="F270" s="0" t="s">
        <v>20</v>
      </c>
      <c r="G270" s="0" t="s">
        <v>23</v>
      </c>
      <c r="H270" s="0" t="n">
        <f aca="false">FALSE()</f>
        <v>0</v>
      </c>
      <c r="I270" s="0" t="n">
        <f aca="false">FALSE()</f>
        <v>0</v>
      </c>
      <c r="J270" s="0" t="n">
        <v>5</v>
      </c>
      <c r="K270" s="0" t="s">
        <v>21</v>
      </c>
      <c r="L270" s="0" t="n">
        <v>0.333666485082971</v>
      </c>
      <c r="M270" s="0" t="n">
        <v>-0.831995442690473</v>
      </c>
      <c r="N270" s="0" t="n">
        <v>0.667332970165942</v>
      </c>
    </row>
    <row r="271" customFormat="false" ht="13.8" hidden="false" customHeight="false" outlineLevel="0" collapsed="false">
      <c r="A271" s="0" t="s">
        <v>14</v>
      </c>
      <c r="B271" s="0" t="s">
        <v>15</v>
      </c>
      <c r="C271" s="0" t="s">
        <v>59</v>
      </c>
      <c r="D271" s="0" t="s">
        <v>68</v>
      </c>
      <c r="E271" s="0" t="s">
        <v>18</v>
      </c>
      <c r="F271" s="0" t="s">
        <v>22</v>
      </c>
      <c r="G271" s="0" t="s">
        <v>23</v>
      </c>
      <c r="H271" s="0" t="n">
        <f aca="false">FALSE()</f>
        <v>0</v>
      </c>
      <c r="I271" s="0" t="n">
        <f aca="false">FALSE()</f>
        <v>0</v>
      </c>
      <c r="J271" s="0" t="n">
        <v>21</v>
      </c>
      <c r="K271" s="0" t="s">
        <v>21</v>
      </c>
      <c r="L271" s="0" t="n">
        <v>0.187682772533396</v>
      </c>
      <c r="M271" s="0" t="n">
        <v>-0.673387304544478</v>
      </c>
      <c r="N271" s="0" t="n">
        <v>0.667332970165942</v>
      </c>
    </row>
    <row r="272" customFormat="false" ht="13.8" hidden="false" customHeight="false" outlineLevel="0" collapsed="false">
      <c r="A272" s="0" t="s">
        <v>14</v>
      </c>
      <c r="B272" s="0" t="s">
        <v>15</v>
      </c>
      <c r="C272" s="0" t="s">
        <v>59</v>
      </c>
      <c r="D272" s="0" t="s">
        <v>69</v>
      </c>
      <c r="E272" s="0" t="s">
        <v>18</v>
      </c>
      <c r="F272" s="0" t="s">
        <v>19</v>
      </c>
      <c r="G272" s="0" t="s">
        <v>20</v>
      </c>
      <c r="H272" s="0" t="n">
        <f aca="false">FALSE()</f>
        <v>0</v>
      </c>
      <c r="I272" s="0" t="n">
        <f aca="false">FALSE()</f>
        <v>0</v>
      </c>
      <c r="J272" s="0" t="n">
        <v>1</v>
      </c>
      <c r="K272" s="0" t="s">
        <v>21</v>
      </c>
      <c r="L272" s="0" t="n">
        <v>0.247159973211907</v>
      </c>
      <c r="M272" s="0" t="n">
        <v>-1.47468822922982</v>
      </c>
      <c r="N272" s="0" t="n">
        <v>0.392611869285535</v>
      </c>
    </row>
    <row r="273" customFormat="false" ht="13.8" hidden="false" customHeight="false" outlineLevel="0" collapsed="false">
      <c r="A273" s="0" t="s">
        <v>14</v>
      </c>
      <c r="B273" s="0" t="s">
        <v>15</v>
      </c>
      <c r="C273" s="0" t="s">
        <v>59</v>
      </c>
      <c r="D273" s="0" t="s">
        <v>69</v>
      </c>
      <c r="E273" s="0" t="s">
        <v>18</v>
      </c>
      <c r="F273" s="0" t="s">
        <v>19</v>
      </c>
      <c r="G273" s="0" t="s">
        <v>22</v>
      </c>
      <c r="H273" s="0" t="n">
        <f aca="false">FALSE()</f>
        <v>0</v>
      </c>
      <c r="I273" s="0" t="n">
        <f aca="false">FALSE()</f>
        <v>0</v>
      </c>
      <c r="J273" s="0" t="n">
        <v>5</v>
      </c>
      <c r="K273" s="0" t="s">
        <v>21</v>
      </c>
      <c r="L273" s="0" t="n">
        <v>0.108197247523701</v>
      </c>
      <c r="M273" s="0" t="n">
        <v>-0.940230701627969</v>
      </c>
      <c r="N273" s="0" t="n">
        <v>0.324591742571104</v>
      </c>
    </row>
    <row r="274" customFormat="false" ht="13.8" hidden="false" customHeight="false" outlineLevel="0" collapsed="false">
      <c r="A274" s="0" t="s">
        <v>14</v>
      </c>
      <c r="B274" s="0" t="s">
        <v>15</v>
      </c>
      <c r="C274" s="0" t="s">
        <v>59</v>
      </c>
      <c r="D274" s="0" t="s">
        <v>69</v>
      </c>
      <c r="E274" s="0" t="s">
        <v>18</v>
      </c>
      <c r="F274" s="0" t="s">
        <v>19</v>
      </c>
      <c r="G274" s="0" t="s">
        <v>23</v>
      </c>
      <c r="H274" s="0" t="n">
        <f aca="false">FALSE()</f>
        <v>0</v>
      </c>
      <c r="I274" s="0" t="n">
        <f aca="false">FALSE()</f>
        <v>0</v>
      </c>
      <c r="J274" s="0" t="n">
        <v>3</v>
      </c>
      <c r="K274" s="0" t="s">
        <v>21</v>
      </c>
      <c r="L274" s="0" t="n">
        <v>0.0196244149766397</v>
      </c>
      <c r="M274" s="0" t="n">
        <v>-1.49036121225925</v>
      </c>
      <c r="N274" s="0" t="n">
        <v>0.117746489859838</v>
      </c>
    </row>
    <row r="275" customFormat="false" ht="13.8" hidden="false" customHeight="false" outlineLevel="0" collapsed="false">
      <c r="A275" s="0" t="s">
        <v>14</v>
      </c>
      <c r="B275" s="0" t="s">
        <v>15</v>
      </c>
      <c r="C275" s="0" t="s">
        <v>59</v>
      </c>
      <c r="D275" s="0" t="s">
        <v>69</v>
      </c>
      <c r="E275" s="0" t="s">
        <v>18</v>
      </c>
      <c r="F275" s="0" t="s">
        <v>20</v>
      </c>
      <c r="G275" s="0" t="s">
        <v>22</v>
      </c>
      <c r="H275" s="0" t="n">
        <f aca="false">FALSE()</f>
        <v>0</v>
      </c>
      <c r="I275" s="0" t="n">
        <f aca="false">FALSE()</f>
        <v>0</v>
      </c>
      <c r="J275" s="0" t="n">
        <v>8</v>
      </c>
      <c r="K275" s="0" t="s">
        <v>21</v>
      </c>
      <c r="L275" s="0" t="n">
        <v>0.883617459381368</v>
      </c>
      <c r="M275" s="0" t="n">
        <v>0.218745998650254</v>
      </c>
      <c r="N275" s="0" t="n">
        <v>0.883617459381368</v>
      </c>
    </row>
    <row r="276" customFormat="false" ht="13.8" hidden="false" customHeight="false" outlineLevel="0" collapsed="false">
      <c r="A276" s="0" t="s">
        <v>14</v>
      </c>
      <c r="B276" s="0" t="s">
        <v>15</v>
      </c>
      <c r="C276" s="0" t="s">
        <v>59</v>
      </c>
      <c r="D276" s="0" t="s">
        <v>69</v>
      </c>
      <c r="E276" s="0" t="s">
        <v>18</v>
      </c>
      <c r="F276" s="0" t="s">
        <v>20</v>
      </c>
      <c r="G276" s="0" t="s">
        <v>23</v>
      </c>
      <c r="H276" s="0" t="n">
        <f aca="false">FALSE()</f>
        <v>0</v>
      </c>
      <c r="I276" s="0" t="n">
        <f aca="false">FALSE()</f>
        <v>0</v>
      </c>
      <c r="J276" s="0" t="n">
        <v>8</v>
      </c>
      <c r="K276" s="0" t="s">
        <v>21</v>
      </c>
      <c r="L276" s="0" t="n">
        <v>0.74726202579539</v>
      </c>
      <c r="M276" s="0" t="n">
        <v>-0.327671731783684</v>
      </c>
      <c r="N276" s="0" t="n">
        <v>0.883617459381368</v>
      </c>
    </row>
    <row r="277" customFormat="false" ht="13.8" hidden="false" customHeight="false" outlineLevel="0" collapsed="false">
      <c r="A277" s="0" t="s">
        <v>14</v>
      </c>
      <c r="B277" s="0" t="s">
        <v>15</v>
      </c>
      <c r="C277" s="0" t="s">
        <v>59</v>
      </c>
      <c r="D277" s="0" t="s">
        <v>69</v>
      </c>
      <c r="E277" s="0" t="s">
        <v>18</v>
      </c>
      <c r="F277" s="0" t="s">
        <v>22</v>
      </c>
      <c r="G277" s="0" t="s">
        <v>23</v>
      </c>
      <c r="H277" s="0" t="n">
        <f aca="false">FALSE()</f>
        <v>0</v>
      </c>
      <c r="I277" s="0" t="n">
        <f aca="false">FALSE()</f>
        <v>0</v>
      </c>
      <c r="J277" s="0" t="n">
        <v>23</v>
      </c>
      <c r="K277" s="0" t="s">
        <v>21</v>
      </c>
      <c r="L277" s="0" t="n">
        <v>0.261741246190357</v>
      </c>
      <c r="M277" s="0" t="n">
        <v>-0.560216105129726</v>
      </c>
      <c r="N277" s="0" t="n">
        <v>0.392611869285535</v>
      </c>
    </row>
    <row r="278" customFormat="false" ht="13.8" hidden="false" customHeight="false" outlineLevel="0" collapsed="false">
      <c r="A278" s="0" t="s">
        <v>14</v>
      </c>
      <c r="B278" s="0" t="s">
        <v>15</v>
      </c>
      <c r="C278" s="0" t="s">
        <v>59</v>
      </c>
      <c r="D278" s="0" t="s">
        <v>70</v>
      </c>
      <c r="E278" s="0" t="s">
        <v>18</v>
      </c>
      <c r="F278" s="0" t="s">
        <v>19</v>
      </c>
      <c r="G278" s="0" t="s">
        <v>20</v>
      </c>
      <c r="H278" s="0" t="n">
        <f aca="false">FALSE()</f>
        <v>0</v>
      </c>
      <c r="I278" s="0" t="n">
        <f aca="false">FALSE()</f>
        <v>0</v>
      </c>
      <c r="J278" s="0" t="n">
        <v>7</v>
      </c>
      <c r="K278" s="0" t="s">
        <v>21</v>
      </c>
      <c r="L278" s="0" t="n">
        <v>0.247159973211907</v>
      </c>
      <c r="M278" s="0" t="n">
        <v>0.956552894200258</v>
      </c>
      <c r="N278" s="0" t="n">
        <v>0.494319946423814</v>
      </c>
    </row>
    <row r="279" customFormat="false" ht="13.8" hidden="false" customHeight="false" outlineLevel="0" collapsed="false">
      <c r="A279" s="0" t="s">
        <v>14</v>
      </c>
      <c r="B279" s="0" t="s">
        <v>15</v>
      </c>
      <c r="C279" s="0" t="s">
        <v>59</v>
      </c>
      <c r="D279" s="0" t="s">
        <v>70</v>
      </c>
      <c r="E279" s="0" t="s">
        <v>18</v>
      </c>
      <c r="F279" s="0" t="s">
        <v>19</v>
      </c>
      <c r="G279" s="0" t="s">
        <v>22</v>
      </c>
      <c r="H279" s="0" t="n">
        <f aca="false">FALSE()</f>
        <v>0</v>
      </c>
      <c r="I279" s="0" t="n">
        <f aca="false">FALSE()</f>
        <v>0</v>
      </c>
      <c r="J279" s="0" t="n">
        <v>23</v>
      </c>
      <c r="K279" s="0" t="s">
        <v>21</v>
      </c>
      <c r="L279" s="0" t="n">
        <v>0.108197247523701</v>
      </c>
      <c r="M279" s="0" t="n">
        <v>1.22241313756353</v>
      </c>
      <c r="N279" s="0" t="n">
        <v>0.324591742571104</v>
      </c>
    </row>
    <row r="280" customFormat="false" ht="13.8" hidden="false" customHeight="false" outlineLevel="0" collapsed="false">
      <c r="A280" s="0" t="s">
        <v>14</v>
      </c>
      <c r="B280" s="0" t="s">
        <v>15</v>
      </c>
      <c r="C280" s="0" t="s">
        <v>59</v>
      </c>
      <c r="D280" s="0" t="s">
        <v>70</v>
      </c>
      <c r="E280" s="0" t="s">
        <v>18</v>
      </c>
      <c r="F280" s="0" t="s">
        <v>19</v>
      </c>
      <c r="G280" s="0" t="s">
        <v>23</v>
      </c>
      <c r="H280" s="0" t="n">
        <f aca="false">FALSE()</f>
        <v>0</v>
      </c>
      <c r="I280" s="0" t="n">
        <f aca="false">FALSE()</f>
        <v>0</v>
      </c>
      <c r="J280" s="0" t="n">
        <v>33</v>
      </c>
      <c r="K280" s="0" t="s">
        <v>21</v>
      </c>
      <c r="L280" s="0" t="n">
        <v>0.0770998717435418</v>
      </c>
      <c r="M280" s="0" t="n">
        <v>1.4403400938699</v>
      </c>
      <c r="N280" s="0" t="n">
        <v>0.324591742571104</v>
      </c>
    </row>
    <row r="281" customFormat="false" ht="13.8" hidden="false" customHeight="false" outlineLevel="0" collapsed="false">
      <c r="A281" s="0" t="s">
        <v>14</v>
      </c>
      <c r="B281" s="0" t="s">
        <v>15</v>
      </c>
      <c r="C281" s="0" t="s">
        <v>59</v>
      </c>
      <c r="D281" s="0" t="s">
        <v>70</v>
      </c>
      <c r="E281" s="0" t="s">
        <v>18</v>
      </c>
      <c r="F281" s="0" t="s">
        <v>20</v>
      </c>
      <c r="G281" s="0" t="s">
        <v>22</v>
      </c>
      <c r="H281" s="0" t="n">
        <f aca="false">FALSE()</f>
        <v>0</v>
      </c>
      <c r="I281" s="0" t="n">
        <f aca="false">FALSE()</f>
        <v>0</v>
      </c>
      <c r="J281" s="0" t="n">
        <v>4</v>
      </c>
      <c r="K281" s="0" t="s">
        <v>21</v>
      </c>
      <c r="L281" s="0" t="n">
        <v>0.464214312771031</v>
      </c>
      <c r="M281" s="0" t="n">
        <v>-0.226336962695137</v>
      </c>
      <c r="N281" s="0" t="n">
        <v>0.696321469156547</v>
      </c>
    </row>
    <row r="282" customFormat="false" ht="13.8" hidden="false" customHeight="false" outlineLevel="0" collapsed="false">
      <c r="A282" s="0" t="s">
        <v>14</v>
      </c>
      <c r="B282" s="0" t="s">
        <v>15</v>
      </c>
      <c r="C282" s="0" t="s">
        <v>59</v>
      </c>
      <c r="D282" s="0" t="s">
        <v>70</v>
      </c>
      <c r="E282" s="0" t="s">
        <v>18</v>
      </c>
      <c r="F282" s="0" t="s">
        <v>20</v>
      </c>
      <c r="G282" s="0" t="s">
        <v>23</v>
      </c>
      <c r="H282" s="0" t="n">
        <f aca="false">FALSE()</f>
        <v>0</v>
      </c>
      <c r="I282" s="0" t="n">
        <f aca="false">FALSE()</f>
        <v>0</v>
      </c>
      <c r="J282" s="0" t="n">
        <v>8</v>
      </c>
      <c r="K282" s="0" t="s">
        <v>21</v>
      </c>
      <c r="L282" s="0" t="n">
        <v>0.74726202579539</v>
      </c>
      <c r="M282" s="0" t="n">
        <v>-0.247891925821708</v>
      </c>
      <c r="N282" s="0" t="n">
        <v>0.896714430954468</v>
      </c>
    </row>
    <row r="283" customFormat="false" ht="13.8" hidden="false" customHeight="false" outlineLevel="0" collapsed="false">
      <c r="A283" s="0" t="s">
        <v>14</v>
      </c>
      <c r="B283" s="0" t="s">
        <v>15</v>
      </c>
      <c r="C283" s="0" t="s">
        <v>59</v>
      </c>
      <c r="D283" s="0" t="s">
        <v>70</v>
      </c>
      <c r="E283" s="0" t="s">
        <v>18</v>
      </c>
      <c r="F283" s="0" t="s">
        <v>22</v>
      </c>
      <c r="G283" s="0" t="s">
        <v>23</v>
      </c>
      <c r="H283" s="0" t="n">
        <f aca="false">FALSE()</f>
        <v>0</v>
      </c>
      <c r="I283" s="0" t="n">
        <f aca="false">FALSE()</f>
        <v>0</v>
      </c>
      <c r="J283" s="0" t="n">
        <v>34</v>
      </c>
      <c r="K283" s="0" t="s">
        <v>21</v>
      </c>
      <c r="L283" s="0" t="n">
        <v>0.961082663945173</v>
      </c>
      <c r="M283" s="0" t="n">
        <v>0.0225041156836118</v>
      </c>
      <c r="N283" s="0" t="n">
        <v>0.961082663945173</v>
      </c>
    </row>
    <row r="284" customFormat="false" ht="13.8" hidden="false" customHeight="false" outlineLevel="0" collapsed="false">
      <c r="A284" s="0" t="s">
        <v>14</v>
      </c>
      <c r="B284" s="0" t="s">
        <v>15</v>
      </c>
      <c r="C284" s="0" t="s">
        <v>59</v>
      </c>
      <c r="D284" s="0" t="s">
        <v>71</v>
      </c>
      <c r="E284" s="0" t="s">
        <v>18</v>
      </c>
      <c r="F284" s="0" t="s">
        <v>19</v>
      </c>
      <c r="G284" s="0" t="s">
        <v>20</v>
      </c>
      <c r="H284" s="0" t="n">
        <f aca="false">FALSE()</f>
        <v>0</v>
      </c>
      <c r="I284" s="0" t="n">
        <f aca="false">FALSE()</f>
        <v>0</v>
      </c>
      <c r="J284" s="0" t="n">
        <v>2</v>
      </c>
      <c r="K284" s="0" t="s">
        <v>21</v>
      </c>
      <c r="L284" s="0" t="n">
        <v>0.487453290364035</v>
      </c>
      <c r="M284" s="0" t="n">
        <v>-0.723238207455172</v>
      </c>
      <c r="N284" s="0" t="n">
        <v>0.709449724093599</v>
      </c>
    </row>
    <row r="285" customFormat="false" ht="13.8" hidden="false" customHeight="false" outlineLevel="0" collapsed="false">
      <c r="A285" s="0" t="s">
        <v>14</v>
      </c>
      <c r="B285" s="0" t="s">
        <v>15</v>
      </c>
      <c r="C285" s="0" t="s">
        <v>59</v>
      </c>
      <c r="D285" s="0" t="s">
        <v>71</v>
      </c>
      <c r="E285" s="0" t="s">
        <v>18</v>
      </c>
      <c r="F285" s="0" t="s">
        <v>19</v>
      </c>
      <c r="G285" s="0" t="s">
        <v>22</v>
      </c>
      <c r="H285" s="0" t="n">
        <f aca="false">FALSE()</f>
        <v>0</v>
      </c>
      <c r="I285" s="0" t="n">
        <f aca="false">FALSE()</f>
        <v>0</v>
      </c>
      <c r="J285" s="0" t="n">
        <v>14</v>
      </c>
      <c r="K285" s="0" t="s">
        <v>21</v>
      </c>
      <c r="L285" s="0" t="n">
        <v>0.924719037486769</v>
      </c>
      <c r="M285" s="0" t="n">
        <v>-0.120698809997281</v>
      </c>
      <c r="N285" s="0" t="n">
        <v>0.924719037486769</v>
      </c>
    </row>
    <row r="286" customFormat="false" ht="13.8" hidden="false" customHeight="false" outlineLevel="0" collapsed="false">
      <c r="A286" s="0" t="s">
        <v>14</v>
      </c>
      <c r="B286" s="0" t="s">
        <v>15</v>
      </c>
      <c r="C286" s="0" t="s">
        <v>59</v>
      </c>
      <c r="D286" s="0" t="s">
        <v>71</v>
      </c>
      <c r="E286" s="0" t="s">
        <v>18</v>
      </c>
      <c r="F286" s="0" t="s">
        <v>19</v>
      </c>
      <c r="G286" s="0" t="s">
        <v>23</v>
      </c>
      <c r="H286" s="0" t="n">
        <f aca="false">FALSE()</f>
        <v>0</v>
      </c>
      <c r="I286" s="0" t="n">
        <f aca="false">FALSE()</f>
        <v>0</v>
      </c>
      <c r="J286" s="0" t="n">
        <v>5</v>
      </c>
      <c r="K286" s="0" t="s">
        <v>21</v>
      </c>
      <c r="L286" s="0" t="n">
        <v>0.0403049743625408</v>
      </c>
      <c r="M286" s="0" t="n">
        <v>-1.01888666695746</v>
      </c>
      <c r="N286" s="0" t="n">
        <v>0.120914923087622</v>
      </c>
    </row>
    <row r="287" customFormat="false" ht="13.8" hidden="false" customHeight="false" outlineLevel="0" collapsed="false">
      <c r="A287" s="0" t="s">
        <v>14</v>
      </c>
      <c r="B287" s="0" t="s">
        <v>15</v>
      </c>
      <c r="C287" s="0" t="s">
        <v>59</v>
      </c>
      <c r="D287" s="0" t="s">
        <v>71</v>
      </c>
      <c r="E287" s="0" t="s">
        <v>18</v>
      </c>
      <c r="F287" s="0" t="s">
        <v>20</v>
      </c>
      <c r="G287" s="0" t="s">
        <v>22</v>
      </c>
      <c r="H287" s="0" t="n">
        <f aca="false">FALSE()</f>
        <v>0</v>
      </c>
      <c r="I287" s="0" t="n">
        <f aca="false">FALSE()</f>
        <v>0</v>
      </c>
      <c r="J287" s="0" t="n">
        <v>10</v>
      </c>
      <c r="K287" s="0" t="s">
        <v>21</v>
      </c>
      <c r="L287" s="0" t="n">
        <v>0.464214312771031</v>
      </c>
      <c r="M287" s="0" t="n">
        <v>0.606551677338915</v>
      </c>
      <c r="N287" s="0" t="n">
        <v>0.709449724093599</v>
      </c>
    </row>
    <row r="288" customFormat="false" ht="13.8" hidden="false" customHeight="false" outlineLevel="0" collapsed="false">
      <c r="A288" s="0" t="s">
        <v>14</v>
      </c>
      <c r="B288" s="0" t="s">
        <v>15</v>
      </c>
      <c r="C288" s="0" t="s">
        <v>59</v>
      </c>
      <c r="D288" s="0" t="s">
        <v>71</v>
      </c>
      <c r="E288" s="0" t="s">
        <v>18</v>
      </c>
      <c r="F288" s="0" t="s">
        <v>20</v>
      </c>
      <c r="G288" s="0" t="s">
        <v>23</v>
      </c>
      <c r="H288" s="0" t="n">
        <f aca="false">FALSE()</f>
        <v>0</v>
      </c>
      <c r="I288" s="0" t="n">
        <f aca="false">FALSE()</f>
        <v>0</v>
      </c>
      <c r="J288" s="0" t="n">
        <v>7</v>
      </c>
      <c r="K288" s="0" t="s">
        <v>21</v>
      </c>
      <c r="L288" s="0" t="n">
        <v>0.591208103411333</v>
      </c>
      <c r="M288" s="0" t="n">
        <v>-0.414150931302453</v>
      </c>
      <c r="N288" s="0" t="n">
        <v>0.709449724093599</v>
      </c>
    </row>
    <row r="289" customFormat="false" ht="13.8" hidden="false" customHeight="false" outlineLevel="0" collapsed="false">
      <c r="A289" s="0" t="s">
        <v>14</v>
      </c>
      <c r="B289" s="0" t="s">
        <v>15</v>
      </c>
      <c r="C289" s="0" t="s">
        <v>59</v>
      </c>
      <c r="D289" s="0" t="s">
        <v>71</v>
      </c>
      <c r="E289" s="0" t="s">
        <v>18</v>
      </c>
      <c r="F289" s="0" t="s">
        <v>22</v>
      </c>
      <c r="G289" s="0" t="s">
        <v>23</v>
      </c>
      <c r="H289" s="0" t="n">
        <f aca="false">FALSE()</f>
        <v>0</v>
      </c>
      <c r="I289" s="0" t="n">
        <f aca="false">FALSE()</f>
        <v>0</v>
      </c>
      <c r="J289" s="0" t="n">
        <v>12</v>
      </c>
      <c r="K289" s="0" t="s">
        <v>21</v>
      </c>
      <c r="L289" s="0" t="n">
        <v>0.0281080401471518</v>
      </c>
      <c r="M289" s="0" t="n">
        <v>-0.989751658645318</v>
      </c>
      <c r="N289" s="0" t="n">
        <v>0.120914923087622</v>
      </c>
    </row>
    <row r="290" customFormat="false" ht="13.8" hidden="false" customHeight="false" outlineLevel="0" collapsed="false">
      <c r="A290" s="0" t="s">
        <v>14</v>
      </c>
      <c r="B290" s="0" t="s">
        <v>15</v>
      </c>
      <c r="C290" s="0" t="s">
        <v>59</v>
      </c>
      <c r="D290" s="0" t="s">
        <v>72</v>
      </c>
      <c r="E290" s="0" t="s">
        <v>18</v>
      </c>
      <c r="F290" s="0" t="s">
        <v>19</v>
      </c>
      <c r="G290" s="0" t="s">
        <v>20</v>
      </c>
      <c r="H290" s="0" t="n">
        <f aca="false">FALSE()</f>
        <v>0</v>
      </c>
      <c r="I290" s="0" t="n">
        <f aca="false">FALSE()</f>
        <v>0</v>
      </c>
      <c r="J290" s="0" t="n">
        <v>6</v>
      </c>
      <c r="K290" s="0" t="s">
        <v>21</v>
      </c>
      <c r="L290" s="0" t="n">
        <v>0.487453290364035</v>
      </c>
      <c r="M290" s="0" t="n">
        <v>0.709224229996295</v>
      </c>
      <c r="N290" s="0" t="n">
        <v>0.879213913650848</v>
      </c>
    </row>
    <row r="291" customFormat="false" ht="13.8" hidden="false" customHeight="false" outlineLevel="0" collapsed="false">
      <c r="A291" s="0" t="s">
        <v>14</v>
      </c>
      <c r="B291" s="0" t="s">
        <v>15</v>
      </c>
      <c r="C291" s="0" t="s">
        <v>59</v>
      </c>
      <c r="D291" s="0" t="s">
        <v>72</v>
      </c>
      <c r="E291" s="0" t="s">
        <v>18</v>
      </c>
      <c r="F291" s="0" t="s">
        <v>19</v>
      </c>
      <c r="G291" s="0" t="s">
        <v>22</v>
      </c>
      <c r="H291" s="0" t="n">
        <f aca="false">FALSE()</f>
        <v>0</v>
      </c>
      <c r="I291" s="0" t="n">
        <f aca="false">FALSE()</f>
        <v>0</v>
      </c>
      <c r="J291" s="0" t="n">
        <v>17</v>
      </c>
      <c r="K291" s="0" t="s">
        <v>21</v>
      </c>
      <c r="L291" s="0" t="n">
        <v>0.636601632563601</v>
      </c>
      <c r="M291" s="0" t="n">
        <v>0.234291091606348</v>
      </c>
      <c r="N291" s="0" t="n">
        <v>0.879213913650848</v>
      </c>
    </row>
    <row r="292" customFormat="false" ht="13.8" hidden="false" customHeight="false" outlineLevel="0" collapsed="false">
      <c r="A292" s="0" t="s">
        <v>14</v>
      </c>
      <c r="B292" s="0" t="s">
        <v>15</v>
      </c>
      <c r="C292" s="0" t="s">
        <v>59</v>
      </c>
      <c r="D292" s="0" t="s">
        <v>72</v>
      </c>
      <c r="E292" s="0" t="s">
        <v>18</v>
      </c>
      <c r="F292" s="0" t="s">
        <v>19</v>
      </c>
      <c r="G292" s="0" t="s">
        <v>23</v>
      </c>
      <c r="H292" s="0" t="n">
        <f aca="false">FALSE()</f>
        <v>0</v>
      </c>
      <c r="I292" s="0" t="n">
        <f aca="false">FALSE()</f>
        <v>0</v>
      </c>
      <c r="J292" s="0" t="n">
        <v>24</v>
      </c>
      <c r="K292" s="0" t="s">
        <v>21</v>
      </c>
      <c r="L292" s="0" t="n">
        <v>0.62061794643769</v>
      </c>
      <c r="M292" s="0" t="n">
        <v>0.525066521008703</v>
      </c>
      <c r="N292" s="0" t="n">
        <v>0.879213913650848</v>
      </c>
    </row>
    <row r="293" customFormat="false" ht="13.8" hidden="false" customHeight="false" outlineLevel="0" collapsed="false">
      <c r="A293" s="0" t="s">
        <v>14</v>
      </c>
      <c r="B293" s="0" t="s">
        <v>15</v>
      </c>
      <c r="C293" s="0" t="s">
        <v>59</v>
      </c>
      <c r="D293" s="0" t="s">
        <v>72</v>
      </c>
      <c r="E293" s="0" t="s">
        <v>18</v>
      </c>
      <c r="F293" s="0" t="s">
        <v>20</v>
      </c>
      <c r="G293" s="0" t="s">
        <v>22</v>
      </c>
      <c r="H293" s="0" t="n">
        <f aca="false">FALSE()</f>
        <v>0</v>
      </c>
      <c r="I293" s="0" t="n">
        <f aca="false">FALSE()</f>
        <v>0</v>
      </c>
      <c r="J293" s="0" t="n">
        <v>3</v>
      </c>
      <c r="K293" s="0" t="s">
        <v>21</v>
      </c>
      <c r="L293" s="0" t="n">
        <v>0.305507086861254</v>
      </c>
      <c r="M293" s="0" t="n">
        <v>-0.583559021149254</v>
      </c>
      <c r="N293" s="0" t="n">
        <v>0.879213913650848</v>
      </c>
    </row>
    <row r="294" customFormat="false" ht="13.8" hidden="false" customHeight="false" outlineLevel="0" collapsed="false">
      <c r="A294" s="0" t="s">
        <v>14</v>
      </c>
      <c r="B294" s="0" t="s">
        <v>15</v>
      </c>
      <c r="C294" s="0" t="s">
        <v>59</v>
      </c>
      <c r="D294" s="0" t="s">
        <v>72</v>
      </c>
      <c r="E294" s="0" t="s">
        <v>18</v>
      </c>
      <c r="F294" s="0" t="s">
        <v>20</v>
      </c>
      <c r="G294" s="0" t="s">
        <v>23</v>
      </c>
      <c r="H294" s="0" t="n">
        <f aca="false">FALSE()</f>
        <v>0</v>
      </c>
      <c r="I294" s="0" t="n">
        <f aca="false">FALSE()</f>
        <v>0</v>
      </c>
      <c r="J294" s="0" t="n">
        <v>9</v>
      </c>
      <c r="K294" s="0" t="s">
        <v>21</v>
      </c>
      <c r="L294" s="0" t="n">
        <v>0.91445798515089</v>
      </c>
      <c r="M294" s="0" t="n">
        <v>-0.300758217744479</v>
      </c>
      <c r="N294" s="0" t="n">
        <v>0.91445798515089</v>
      </c>
    </row>
    <row r="295" customFormat="false" ht="13.8" hidden="false" customHeight="false" outlineLevel="0" collapsed="false">
      <c r="A295" s="0" t="s">
        <v>14</v>
      </c>
      <c r="B295" s="0" t="s">
        <v>15</v>
      </c>
      <c r="C295" s="0" t="s">
        <v>59</v>
      </c>
      <c r="D295" s="0" t="s">
        <v>72</v>
      </c>
      <c r="E295" s="0" t="s">
        <v>18</v>
      </c>
      <c r="F295" s="0" t="s">
        <v>22</v>
      </c>
      <c r="G295" s="0" t="s">
        <v>23</v>
      </c>
      <c r="H295" s="0" t="n">
        <f aca="false">FALSE()</f>
        <v>0</v>
      </c>
      <c r="I295" s="0" t="n">
        <f aca="false">FALSE()</f>
        <v>0</v>
      </c>
      <c r="J295" s="0" t="n">
        <v>39</v>
      </c>
      <c r="K295" s="0" t="s">
        <v>21</v>
      </c>
      <c r="L295" s="0" t="n">
        <v>0.732678261375707</v>
      </c>
      <c r="M295" s="0" t="n">
        <v>0.293619468137186</v>
      </c>
      <c r="N295" s="0" t="n">
        <v>0.879213913650848</v>
      </c>
    </row>
    <row r="296" customFormat="false" ht="13.8" hidden="false" customHeight="false" outlineLevel="0" collapsed="false">
      <c r="A296" s="0" t="s">
        <v>14</v>
      </c>
      <c r="B296" s="0" t="s">
        <v>15</v>
      </c>
      <c r="C296" s="0" t="s">
        <v>59</v>
      </c>
      <c r="D296" s="0" t="s">
        <v>73</v>
      </c>
      <c r="E296" s="0" t="s">
        <v>18</v>
      </c>
      <c r="F296" s="0" t="s">
        <v>19</v>
      </c>
      <c r="G296" s="0" t="s">
        <v>20</v>
      </c>
      <c r="H296" s="0" t="n">
        <f aca="false">FALSE()</f>
        <v>0</v>
      </c>
      <c r="I296" s="0" t="n">
        <f aca="false">FALSE()</f>
        <v>0</v>
      </c>
      <c r="J296" s="0" t="n">
        <v>8</v>
      </c>
      <c r="K296" s="0" t="s">
        <v>21</v>
      </c>
      <c r="L296" s="0" t="n">
        <v>0.105192505120041</v>
      </c>
      <c r="M296" s="0" t="n">
        <v>1.91239760400155</v>
      </c>
      <c r="N296" s="0" t="n">
        <v>0.210385010240083</v>
      </c>
    </row>
    <row r="297" customFormat="false" ht="13.8" hidden="false" customHeight="false" outlineLevel="0" collapsed="false">
      <c r="A297" s="0" t="s">
        <v>14</v>
      </c>
      <c r="B297" s="0" t="s">
        <v>15</v>
      </c>
      <c r="C297" s="0" t="s">
        <v>59</v>
      </c>
      <c r="D297" s="0" t="s">
        <v>73</v>
      </c>
      <c r="E297" s="0" t="s">
        <v>18</v>
      </c>
      <c r="F297" s="0" t="s">
        <v>19</v>
      </c>
      <c r="G297" s="0" t="s">
        <v>22</v>
      </c>
      <c r="H297" s="0" t="n">
        <f aca="false">FALSE()</f>
        <v>0</v>
      </c>
      <c r="I297" s="0" t="n">
        <f aca="false">FALSE()</f>
        <v>0</v>
      </c>
      <c r="J297" s="0" t="n">
        <v>25</v>
      </c>
      <c r="K297" s="0" t="s">
        <v>21</v>
      </c>
      <c r="L297" s="0" t="n">
        <v>0.0472209040035772</v>
      </c>
      <c r="M297" s="0" t="n">
        <v>1.69618333167422</v>
      </c>
      <c r="N297" s="0" t="n">
        <v>0.141662712010731</v>
      </c>
    </row>
    <row r="298" customFormat="false" ht="13.8" hidden="false" customHeight="false" outlineLevel="0" collapsed="false">
      <c r="A298" s="0" t="s">
        <v>14</v>
      </c>
      <c r="B298" s="0" t="s">
        <v>15</v>
      </c>
      <c r="C298" s="0" t="s">
        <v>59</v>
      </c>
      <c r="D298" s="0" t="s">
        <v>73</v>
      </c>
      <c r="E298" s="0" t="s">
        <v>18</v>
      </c>
      <c r="F298" s="0" t="s">
        <v>19</v>
      </c>
      <c r="G298" s="0" t="s">
        <v>23</v>
      </c>
      <c r="H298" s="0" t="n">
        <f aca="false">FALSE()</f>
        <v>0</v>
      </c>
      <c r="I298" s="0" t="n">
        <f aca="false">FALSE()</f>
        <v>0</v>
      </c>
      <c r="J298" s="0" t="n">
        <v>40</v>
      </c>
      <c r="K298" s="0" t="s">
        <v>21</v>
      </c>
      <c r="L298" s="0" t="n">
        <v>0.00582066640781088</v>
      </c>
      <c r="M298" s="0" t="n">
        <v>2.06392586923871</v>
      </c>
      <c r="N298" s="0" t="n">
        <v>0.0349239984468653</v>
      </c>
    </row>
    <row r="299" customFormat="false" ht="13.8" hidden="false" customHeight="false" outlineLevel="0" collapsed="false">
      <c r="A299" s="0" t="s">
        <v>14</v>
      </c>
      <c r="B299" s="0" t="s">
        <v>15</v>
      </c>
      <c r="C299" s="0" t="s">
        <v>59</v>
      </c>
      <c r="D299" s="0" t="s">
        <v>73</v>
      </c>
      <c r="E299" s="0" t="s">
        <v>18</v>
      </c>
      <c r="F299" s="0" t="s">
        <v>20</v>
      </c>
      <c r="G299" s="0" t="s">
        <v>22</v>
      </c>
      <c r="H299" s="0" t="n">
        <f aca="false">FALSE()</f>
        <v>0</v>
      </c>
      <c r="I299" s="0" t="n">
        <f aca="false">FALSE()</f>
        <v>0</v>
      </c>
      <c r="J299" s="0" t="n">
        <v>7</v>
      </c>
      <c r="K299" s="0" t="s">
        <v>21</v>
      </c>
      <c r="L299" s="0" t="n">
        <v>0.883617459381368</v>
      </c>
      <c r="M299" s="0" t="n">
        <v>-0.300627429583003</v>
      </c>
      <c r="N299" s="0" t="n">
        <v>0.91445798515089</v>
      </c>
    </row>
    <row r="300" customFormat="false" ht="13.8" hidden="false" customHeight="false" outlineLevel="0" collapsed="false">
      <c r="A300" s="0" t="s">
        <v>14</v>
      </c>
      <c r="B300" s="0" t="s">
        <v>15</v>
      </c>
      <c r="C300" s="0" t="s">
        <v>59</v>
      </c>
      <c r="D300" s="0" t="s">
        <v>73</v>
      </c>
      <c r="E300" s="0" t="s">
        <v>18</v>
      </c>
      <c r="F300" s="0" t="s">
        <v>20</v>
      </c>
      <c r="G300" s="0" t="s">
        <v>23</v>
      </c>
      <c r="H300" s="0" t="n">
        <f aca="false">FALSE()</f>
        <v>0</v>
      </c>
      <c r="I300" s="0" t="n">
        <f aca="false">FALSE()</f>
        <v>0</v>
      </c>
      <c r="J300" s="0" t="n">
        <v>10</v>
      </c>
      <c r="K300" s="0" t="s">
        <v>21</v>
      </c>
      <c r="L300" s="0" t="n">
        <v>0.91445798515089</v>
      </c>
      <c r="M300" s="0" t="n">
        <v>-0.0813955572655379</v>
      </c>
      <c r="N300" s="0" t="n">
        <v>0.91445798515089</v>
      </c>
    </row>
    <row r="301" customFormat="false" ht="13.8" hidden="false" customHeight="false" outlineLevel="0" collapsed="false">
      <c r="A301" s="0" t="s">
        <v>14</v>
      </c>
      <c r="B301" s="0" t="s">
        <v>15</v>
      </c>
      <c r="C301" s="0" t="s">
        <v>59</v>
      </c>
      <c r="D301" s="0" t="s">
        <v>73</v>
      </c>
      <c r="E301" s="0" t="s">
        <v>18</v>
      </c>
      <c r="F301" s="0" t="s">
        <v>22</v>
      </c>
      <c r="G301" s="0" t="s">
        <v>23</v>
      </c>
      <c r="H301" s="0" t="n">
        <f aca="false">FALSE()</f>
        <v>0</v>
      </c>
      <c r="I301" s="0" t="n">
        <f aca="false">FALSE()</f>
        <v>0</v>
      </c>
      <c r="J301" s="0" t="n">
        <v>41</v>
      </c>
      <c r="K301" s="0" t="s">
        <v>21</v>
      </c>
      <c r="L301" s="0" t="n">
        <v>0.591443739902024</v>
      </c>
      <c r="M301" s="0" t="n">
        <v>0.249951754054227</v>
      </c>
      <c r="N301" s="0" t="n">
        <v>0.887165609853036</v>
      </c>
    </row>
    <row r="302" customFormat="false" ht="13.8" hidden="false" customHeight="false" outlineLevel="0" collapsed="false">
      <c r="A302" s="0" t="s">
        <v>14</v>
      </c>
      <c r="B302" s="0" t="s">
        <v>15</v>
      </c>
      <c r="C302" s="0" t="s">
        <v>59</v>
      </c>
      <c r="D302" s="0" t="s">
        <v>74</v>
      </c>
      <c r="E302" s="0" t="s">
        <v>18</v>
      </c>
      <c r="F302" s="0" t="s">
        <v>19</v>
      </c>
      <c r="G302" s="0" t="s">
        <v>20</v>
      </c>
      <c r="H302" s="0" t="n">
        <f aca="false">FALSE()</f>
        <v>0</v>
      </c>
      <c r="I302" s="0" t="n">
        <f aca="false">FALSE()</f>
        <v>0</v>
      </c>
      <c r="J302" s="0" t="n">
        <v>2</v>
      </c>
      <c r="K302" s="0" t="s">
        <v>21</v>
      </c>
      <c r="L302" s="0" t="n">
        <v>0.487453290364035</v>
      </c>
      <c r="M302" s="0" t="n">
        <v>-0.417572610865954</v>
      </c>
      <c r="N302" s="0" t="n">
        <v>0.731179935546052</v>
      </c>
    </row>
    <row r="303" customFormat="false" ht="13.8" hidden="false" customHeight="false" outlineLevel="0" collapsed="false">
      <c r="A303" s="0" t="s">
        <v>14</v>
      </c>
      <c r="B303" s="0" t="s">
        <v>15</v>
      </c>
      <c r="C303" s="0" t="s">
        <v>59</v>
      </c>
      <c r="D303" s="0" t="s">
        <v>74</v>
      </c>
      <c r="E303" s="0" t="s">
        <v>18</v>
      </c>
      <c r="F303" s="0" t="s">
        <v>19</v>
      </c>
      <c r="G303" s="0" t="s">
        <v>22</v>
      </c>
      <c r="H303" s="0" t="n">
        <f aca="false">FALSE()</f>
        <v>0</v>
      </c>
      <c r="I303" s="0" t="n">
        <f aca="false">FALSE()</f>
        <v>0</v>
      </c>
      <c r="J303" s="0" t="n">
        <v>5</v>
      </c>
      <c r="K303" s="0" t="s">
        <v>21</v>
      </c>
      <c r="L303" s="0" t="n">
        <v>0.108197247523701</v>
      </c>
      <c r="M303" s="0" t="n">
        <v>-0.949582956352142</v>
      </c>
      <c r="N303" s="0" t="n">
        <v>0.391109485232419</v>
      </c>
    </row>
    <row r="304" customFormat="false" ht="13.8" hidden="false" customHeight="false" outlineLevel="0" collapsed="false">
      <c r="A304" s="0" t="s">
        <v>14</v>
      </c>
      <c r="B304" s="0" t="s">
        <v>15</v>
      </c>
      <c r="C304" s="0" t="s">
        <v>59</v>
      </c>
      <c r="D304" s="0" t="s">
        <v>74</v>
      </c>
      <c r="E304" s="0" t="s">
        <v>18</v>
      </c>
      <c r="F304" s="0" t="s">
        <v>19</v>
      </c>
      <c r="G304" s="0" t="s">
        <v>23</v>
      </c>
      <c r="H304" s="0" t="n">
        <f aca="false">FALSE()</f>
        <v>0</v>
      </c>
      <c r="I304" s="0" t="n">
        <f aca="false">FALSE()</f>
        <v>0</v>
      </c>
      <c r="J304" s="0" t="n">
        <v>16</v>
      </c>
      <c r="K304" s="0" t="s">
        <v>21</v>
      </c>
      <c r="L304" s="0" t="n">
        <v>0.62061794643769</v>
      </c>
      <c r="M304" s="0" t="n">
        <v>-0.225069358270455</v>
      </c>
      <c r="N304" s="0" t="n">
        <v>0.744741535725228</v>
      </c>
    </row>
    <row r="305" customFormat="false" ht="13.8" hidden="false" customHeight="false" outlineLevel="0" collapsed="false">
      <c r="A305" s="0" t="s">
        <v>14</v>
      </c>
      <c r="B305" s="0" t="s">
        <v>15</v>
      </c>
      <c r="C305" s="0" t="s">
        <v>59</v>
      </c>
      <c r="D305" s="0" t="s">
        <v>74</v>
      </c>
      <c r="E305" s="0" t="s">
        <v>18</v>
      </c>
      <c r="F305" s="0" t="s">
        <v>20</v>
      </c>
      <c r="G305" s="0" t="s">
        <v>22</v>
      </c>
      <c r="H305" s="0" t="n">
        <f aca="false">FALSE()</f>
        <v>0</v>
      </c>
      <c r="I305" s="0" t="n">
        <f aca="false">FALSE()</f>
        <v>0</v>
      </c>
      <c r="J305" s="0" t="n">
        <v>4</v>
      </c>
      <c r="K305" s="0" t="s">
        <v>21</v>
      </c>
      <c r="L305" s="0" t="n">
        <v>0.464214312771031</v>
      </c>
      <c r="M305" s="0" t="n">
        <v>-0.655285794535283</v>
      </c>
      <c r="N305" s="0" t="n">
        <v>0.731179935546052</v>
      </c>
    </row>
    <row r="306" customFormat="false" ht="13.8" hidden="false" customHeight="false" outlineLevel="0" collapsed="false">
      <c r="A306" s="0" t="s">
        <v>14</v>
      </c>
      <c r="B306" s="0" t="s">
        <v>15</v>
      </c>
      <c r="C306" s="0" t="s">
        <v>59</v>
      </c>
      <c r="D306" s="0" t="s">
        <v>74</v>
      </c>
      <c r="E306" s="0" t="s">
        <v>18</v>
      </c>
      <c r="F306" s="0" t="s">
        <v>20</v>
      </c>
      <c r="G306" s="0" t="s">
        <v>23</v>
      </c>
      <c r="H306" s="0" t="n">
        <f aca="false">FALSE()</f>
        <v>0</v>
      </c>
      <c r="I306" s="0" t="n">
        <f aca="false">FALSE()</f>
        <v>0</v>
      </c>
      <c r="J306" s="0" t="n">
        <v>8</v>
      </c>
      <c r="K306" s="0" t="s">
        <v>21</v>
      </c>
      <c r="L306" s="0" t="n">
        <v>0.74726202579539</v>
      </c>
      <c r="M306" s="0" t="n">
        <v>0.0110503290188155</v>
      </c>
      <c r="N306" s="0" t="n">
        <v>0.74726202579539</v>
      </c>
    </row>
    <row r="307" customFormat="false" ht="13.8" hidden="false" customHeight="false" outlineLevel="0" collapsed="false">
      <c r="A307" s="0" t="s">
        <v>14</v>
      </c>
      <c r="B307" s="0" t="s">
        <v>15</v>
      </c>
      <c r="C307" s="0" t="s">
        <v>59</v>
      </c>
      <c r="D307" s="0" t="s">
        <v>74</v>
      </c>
      <c r="E307" s="0" t="s">
        <v>18</v>
      </c>
      <c r="F307" s="0" t="s">
        <v>22</v>
      </c>
      <c r="G307" s="0" t="s">
        <v>23</v>
      </c>
      <c r="H307" s="0" t="n">
        <f aca="false">FALSE()</f>
        <v>0</v>
      </c>
      <c r="I307" s="0" t="n">
        <f aca="false">FALSE()</f>
        <v>0</v>
      </c>
      <c r="J307" s="0" t="n">
        <v>51</v>
      </c>
      <c r="K307" s="0" t="s">
        <v>21</v>
      </c>
      <c r="L307" s="0" t="n">
        <v>0.130369828410806</v>
      </c>
      <c r="M307" s="0" t="n">
        <v>0.693992610839621</v>
      </c>
      <c r="N307" s="0" t="n">
        <v>0.391109485232419</v>
      </c>
    </row>
    <row r="308" customFormat="false" ht="13.8" hidden="false" customHeight="false" outlineLevel="0" collapsed="false">
      <c r="A308" s="0" t="s">
        <v>14</v>
      </c>
      <c r="B308" s="0" t="s">
        <v>15</v>
      </c>
      <c r="C308" s="0" t="s">
        <v>59</v>
      </c>
      <c r="D308" s="0" t="s">
        <v>75</v>
      </c>
      <c r="E308" s="0" t="s">
        <v>18</v>
      </c>
      <c r="F308" s="0" t="s">
        <v>19</v>
      </c>
      <c r="G308" s="0" t="s">
        <v>20</v>
      </c>
      <c r="H308" s="0" t="n">
        <f aca="false">FALSE()</f>
        <v>0</v>
      </c>
      <c r="I308" s="0" t="n">
        <f aca="false">FALSE()</f>
        <v>0</v>
      </c>
      <c r="J308" s="0" t="n">
        <v>0</v>
      </c>
      <c r="K308" s="0" t="s">
        <v>21</v>
      </c>
      <c r="L308" s="0" t="n">
        <v>0.105192505120041</v>
      </c>
      <c r="M308" s="0" t="n">
        <v>-1.47395936796989</v>
      </c>
      <c r="N308" s="0" t="n">
        <v>0.157788757680062</v>
      </c>
    </row>
    <row r="309" customFormat="false" ht="13.8" hidden="false" customHeight="false" outlineLevel="0" collapsed="false">
      <c r="A309" s="0" t="s">
        <v>14</v>
      </c>
      <c r="B309" s="0" t="s">
        <v>15</v>
      </c>
      <c r="C309" s="0" t="s">
        <v>59</v>
      </c>
      <c r="D309" s="0" t="s">
        <v>75</v>
      </c>
      <c r="E309" s="0" t="s">
        <v>18</v>
      </c>
      <c r="F309" s="0" t="s">
        <v>19</v>
      </c>
      <c r="G309" s="0" t="s">
        <v>22</v>
      </c>
      <c r="H309" s="0" t="n">
        <f aca="false">FALSE()</f>
        <v>0</v>
      </c>
      <c r="I309" s="0" t="n">
        <f aca="false">FALSE()</f>
        <v>0</v>
      </c>
      <c r="J309" s="0" t="n">
        <v>0</v>
      </c>
      <c r="K309" s="0" t="s">
        <v>21</v>
      </c>
      <c r="L309" s="0" t="n">
        <v>0.0107334161029972</v>
      </c>
      <c r="M309" s="0" t="n">
        <v>-2.0717068112772</v>
      </c>
      <c r="N309" s="0" t="n">
        <v>0.0322002483089916</v>
      </c>
    </row>
    <row r="310" customFormat="false" ht="13.8" hidden="false" customHeight="false" outlineLevel="0" collapsed="false">
      <c r="A310" s="0" t="s">
        <v>14</v>
      </c>
      <c r="B310" s="0" t="s">
        <v>15</v>
      </c>
      <c r="C310" s="0" t="s">
        <v>59</v>
      </c>
      <c r="D310" s="0" t="s">
        <v>75</v>
      </c>
      <c r="E310" s="0" t="s">
        <v>18</v>
      </c>
      <c r="F310" s="0" t="s">
        <v>19</v>
      </c>
      <c r="G310" s="0" t="s">
        <v>23</v>
      </c>
      <c r="H310" s="0" t="n">
        <f aca="false">FALSE()</f>
        <v>0</v>
      </c>
      <c r="I310" s="0" t="n">
        <f aca="false">FALSE()</f>
        <v>0</v>
      </c>
      <c r="J310" s="0" t="n">
        <v>0</v>
      </c>
      <c r="K310" s="0" t="s">
        <v>21</v>
      </c>
      <c r="L310" s="0" t="n">
        <v>0.00582066640781088</v>
      </c>
      <c r="M310" s="0" t="n">
        <v>-2.22053585230526</v>
      </c>
      <c r="N310" s="0" t="n">
        <v>0.0322002483089916</v>
      </c>
    </row>
    <row r="311" customFormat="false" ht="13.8" hidden="false" customHeight="false" outlineLevel="0" collapsed="false">
      <c r="A311" s="0" t="s">
        <v>14</v>
      </c>
      <c r="B311" s="0" t="s">
        <v>15</v>
      </c>
      <c r="C311" s="0" t="s">
        <v>59</v>
      </c>
      <c r="D311" s="0" t="s">
        <v>75</v>
      </c>
      <c r="E311" s="0" t="s">
        <v>18</v>
      </c>
      <c r="F311" s="0" t="s">
        <v>20</v>
      </c>
      <c r="G311" s="0" t="s">
        <v>22</v>
      </c>
      <c r="H311" s="0" t="n">
        <f aca="false">FALSE()</f>
        <v>0</v>
      </c>
      <c r="I311" s="0" t="n">
        <f aca="false">FALSE()</f>
        <v>0</v>
      </c>
      <c r="J311" s="0" t="n">
        <v>7</v>
      </c>
      <c r="K311" s="0" t="s">
        <v>21</v>
      </c>
      <c r="L311" s="0" t="n">
        <v>0.883617459381368</v>
      </c>
      <c r="M311" s="0" t="n">
        <v>0.143237133583861</v>
      </c>
      <c r="N311" s="0" t="n">
        <v>0.883617459381368</v>
      </c>
    </row>
    <row r="312" customFormat="false" ht="13.8" hidden="false" customHeight="false" outlineLevel="0" collapsed="false">
      <c r="A312" s="0" t="s">
        <v>14</v>
      </c>
      <c r="B312" s="0" t="s">
        <v>15</v>
      </c>
      <c r="C312" s="0" t="s">
        <v>59</v>
      </c>
      <c r="D312" s="0" t="s">
        <v>75</v>
      </c>
      <c r="E312" s="0" t="s">
        <v>18</v>
      </c>
      <c r="F312" s="0" t="s">
        <v>20</v>
      </c>
      <c r="G312" s="0" t="s">
        <v>23</v>
      </c>
      <c r="H312" s="0" t="n">
        <f aca="false">FALSE()</f>
        <v>0</v>
      </c>
      <c r="I312" s="0" t="n">
        <f aca="false">FALSE()</f>
        <v>0</v>
      </c>
      <c r="J312" s="0" t="n">
        <v>7</v>
      </c>
      <c r="K312" s="0" t="s">
        <v>21</v>
      </c>
      <c r="L312" s="0" t="n">
        <v>0.591208103411333</v>
      </c>
      <c r="M312" s="0" t="n">
        <v>-0.563272688650422</v>
      </c>
      <c r="N312" s="0" t="n">
        <v>0.709449724093599</v>
      </c>
    </row>
    <row r="313" customFormat="false" ht="13.8" hidden="false" customHeight="false" outlineLevel="0" collapsed="false">
      <c r="A313" s="0" t="s">
        <v>14</v>
      </c>
      <c r="B313" s="0" t="s">
        <v>15</v>
      </c>
      <c r="C313" s="0" t="s">
        <v>59</v>
      </c>
      <c r="D313" s="0" t="s">
        <v>75</v>
      </c>
      <c r="E313" s="0" t="s">
        <v>18</v>
      </c>
      <c r="F313" s="0" t="s">
        <v>22</v>
      </c>
      <c r="G313" s="0" t="s">
        <v>23</v>
      </c>
      <c r="H313" s="0" t="n">
        <f aca="false">FALSE()</f>
        <v>0</v>
      </c>
      <c r="I313" s="0" t="n">
        <f aca="false">FALSE()</f>
        <v>0</v>
      </c>
      <c r="J313" s="0" t="n">
        <v>17</v>
      </c>
      <c r="K313" s="0" t="s">
        <v>21</v>
      </c>
      <c r="L313" s="0" t="n">
        <v>0.0876687951299292</v>
      </c>
      <c r="M313" s="0" t="n">
        <v>-0.838588603484958</v>
      </c>
      <c r="N313" s="0" t="n">
        <v>0.157788757680062</v>
      </c>
    </row>
    <row r="314" customFormat="false" ht="13.8" hidden="false" customHeight="false" outlineLevel="0" collapsed="false">
      <c r="A314" s="0" t="s">
        <v>14</v>
      </c>
      <c r="B314" s="0" t="s">
        <v>15</v>
      </c>
      <c r="C314" s="0" t="s">
        <v>59</v>
      </c>
      <c r="D314" s="0" t="s">
        <v>76</v>
      </c>
      <c r="E314" s="0" t="s">
        <v>18</v>
      </c>
      <c r="F314" s="0" t="s">
        <v>19</v>
      </c>
      <c r="G314" s="0" t="s">
        <v>20</v>
      </c>
      <c r="H314" s="0" t="n">
        <f aca="false">FALSE()</f>
        <v>0</v>
      </c>
      <c r="I314" s="0" t="n">
        <f aca="false">FALSE()</f>
        <v>0</v>
      </c>
      <c r="J314" s="0" t="n">
        <v>8</v>
      </c>
      <c r="K314" s="0" t="s">
        <v>21</v>
      </c>
      <c r="L314" s="0" t="n">
        <v>0.105192505120041</v>
      </c>
      <c r="M314" s="0" t="n">
        <v>1.4315499759421</v>
      </c>
      <c r="N314" s="0" t="n">
        <v>0.225219327040076</v>
      </c>
    </row>
    <row r="315" customFormat="false" ht="13.8" hidden="false" customHeight="false" outlineLevel="0" collapsed="false">
      <c r="A315" s="0" t="s">
        <v>14</v>
      </c>
      <c r="B315" s="0" t="s">
        <v>15</v>
      </c>
      <c r="C315" s="0" t="s">
        <v>59</v>
      </c>
      <c r="D315" s="0" t="s">
        <v>76</v>
      </c>
      <c r="E315" s="0" t="s">
        <v>18</v>
      </c>
      <c r="F315" s="0" t="s">
        <v>19</v>
      </c>
      <c r="G315" s="0" t="s">
        <v>22</v>
      </c>
      <c r="H315" s="0" t="n">
        <f aca="false">FALSE()</f>
        <v>0</v>
      </c>
      <c r="I315" s="0" t="n">
        <f aca="false">FALSE()</f>
        <v>0</v>
      </c>
      <c r="J315" s="0" t="n">
        <v>22</v>
      </c>
      <c r="K315" s="0" t="s">
        <v>21</v>
      </c>
      <c r="L315" s="0" t="n">
        <v>0.156375721759645</v>
      </c>
      <c r="M315" s="0" t="n">
        <v>0.876453406433488</v>
      </c>
      <c r="N315" s="0" t="n">
        <v>0.225219327040076</v>
      </c>
    </row>
    <row r="316" customFormat="false" ht="13.8" hidden="false" customHeight="false" outlineLevel="0" collapsed="false">
      <c r="A316" s="0" t="s">
        <v>14</v>
      </c>
      <c r="B316" s="0" t="s">
        <v>15</v>
      </c>
      <c r="C316" s="0" t="s">
        <v>59</v>
      </c>
      <c r="D316" s="0" t="s">
        <v>76</v>
      </c>
      <c r="E316" s="0" t="s">
        <v>18</v>
      </c>
      <c r="F316" s="0" t="s">
        <v>19</v>
      </c>
      <c r="G316" s="0" t="s">
        <v>23</v>
      </c>
      <c r="H316" s="0" t="n">
        <f aca="false">FALSE()</f>
        <v>0</v>
      </c>
      <c r="I316" s="0" t="n">
        <f aca="false">FALSE()</f>
        <v>0</v>
      </c>
      <c r="J316" s="0" t="n">
        <v>30</v>
      </c>
      <c r="K316" s="0" t="s">
        <v>21</v>
      </c>
      <c r="L316" s="0" t="n">
        <v>0.179109192726722</v>
      </c>
      <c r="M316" s="0" t="n">
        <v>0.758322216293693</v>
      </c>
      <c r="N316" s="0" t="n">
        <v>0.225219327040076</v>
      </c>
    </row>
    <row r="317" customFormat="false" ht="13.8" hidden="false" customHeight="false" outlineLevel="0" collapsed="false">
      <c r="A317" s="0" t="s">
        <v>14</v>
      </c>
      <c r="B317" s="0" t="s">
        <v>15</v>
      </c>
      <c r="C317" s="0" t="s">
        <v>59</v>
      </c>
      <c r="D317" s="0" t="s">
        <v>76</v>
      </c>
      <c r="E317" s="0" t="s">
        <v>18</v>
      </c>
      <c r="F317" s="0" t="s">
        <v>20</v>
      </c>
      <c r="G317" s="0" t="s">
        <v>22</v>
      </c>
      <c r="H317" s="0" t="n">
        <f aca="false">FALSE()</f>
        <v>0</v>
      </c>
      <c r="I317" s="0" t="n">
        <f aca="false">FALSE()</f>
        <v>0</v>
      </c>
      <c r="J317" s="0" t="n">
        <v>2</v>
      </c>
      <c r="K317" s="0" t="s">
        <v>21</v>
      </c>
      <c r="L317" s="0" t="n">
        <v>0.187682772533396</v>
      </c>
      <c r="M317" s="0" t="n">
        <v>-0.618219163233974</v>
      </c>
      <c r="N317" s="0" t="n">
        <v>0.225219327040076</v>
      </c>
    </row>
    <row r="318" customFormat="false" ht="13.8" hidden="false" customHeight="false" outlineLevel="0" collapsed="false">
      <c r="A318" s="0" t="s">
        <v>14</v>
      </c>
      <c r="B318" s="0" t="s">
        <v>15</v>
      </c>
      <c r="C318" s="0" t="s">
        <v>59</v>
      </c>
      <c r="D318" s="0" t="s">
        <v>76</v>
      </c>
      <c r="E318" s="0" t="s">
        <v>18</v>
      </c>
      <c r="F318" s="0" t="s">
        <v>20</v>
      </c>
      <c r="G318" s="0" t="s">
        <v>23</v>
      </c>
      <c r="H318" s="0" t="n">
        <f aca="false">FALSE()</f>
        <v>0</v>
      </c>
      <c r="I318" s="0" t="n">
        <f aca="false">FALSE()</f>
        <v>0</v>
      </c>
      <c r="J318" s="0" t="n">
        <v>3</v>
      </c>
      <c r="K318" s="0" t="s">
        <v>21</v>
      </c>
      <c r="L318" s="0" t="n">
        <v>0.162586850726355</v>
      </c>
      <c r="M318" s="0" t="n">
        <v>-1.1563380111968</v>
      </c>
      <c r="N318" s="0" t="n">
        <v>0.225219327040076</v>
      </c>
    </row>
    <row r="319" customFormat="false" ht="13.8" hidden="false" customHeight="false" outlineLevel="0" collapsed="false">
      <c r="A319" s="0" t="s">
        <v>14</v>
      </c>
      <c r="B319" s="0" t="s">
        <v>15</v>
      </c>
      <c r="C319" s="0" t="s">
        <v>59</v>
      </c>
      <c r="D319" s="0" t="s">
        <v>76</v>
      </c>
      <c r="E319" s="0" t="s">
        <v>18</v>
      </c>
      <c r="F319" s="0" t="s">
        <v>22</v>
      </c>
      <c r="G319" s="0" t="s">
        <v>23</v>
      </c>
      <c r="H319" s="0" t="n">
        <f aca="false">FALSE()</f>
        <v>0</v>
      </c>
      <c r="I319" s="0" t="n">
        <f aca="false">FALSE()</f>
        <v>0</v>
      </c>
      <c r="J319" s="0" t="n">
        <v>32</v>
      </c>
      <c r="K319" s="0" t="s">
        <v>21</v>
      </c>
      <c r="L319" s="0" t="n">
        <v>0.807250167932007</v>
      </c>
      <c r="M319" s="0" t="n">
        <v>-0.3064154446183</v>
      </c>
      <c r="N319" s="0" t="n">
        <v>0.807250167932007</v>
      </c>
    </row>
    <row r="320" customFormat="false" ht="13.8" hidden="false" customHeight="false" outlineLevel="0" collapsed="false">
      <c r="A320" s="0" t="s">
        <v>77</v>
      </c>
      <c r="B320" s="0" t="s">
        <v>15</v>
      </c>
      <c r="C320" s="0" t="s">
        <v>16</v>
      </c>
      <c r="D320" s="0" t="s">
        <v>17</v>
      </c>
      <c r="E320" s="0" t="s">
        <v>18</v>
      </c>
      <c r="F320" s="0" t="s">
        <v>19</v>
      </c>
      <c r="G320" s="0" t="s">
        <v>78</v>
      </c>
      <c r="H320" s="0" t="n">
        <f aca="false">FALSE()</f>
        <v>0</v>
      </c>
      <c r="I320" s="0" t="n">
        <f aca="false">FALSE()</f>
        <v>0</v>
      </c>
      <c r="J320" s="0" t="n">
        <v>8</v>
      </c>
      <c r="K320" s="0" t="s">
        <v>21</v>
      </c>
      <c r="L320" s="0" t="n">
        <v>0.105192505120041</v>
      </c>
      <c r="M320" s="0" t="n">
        <v>1.4315499759421</v>
      </c>
      <c r="N320" s="0" t="n">
        <v>0.647774816820421</v>
      </c>
    </row>
    <row r="321" customFormat="false" ht="13.8" hidden="false" customHeight="false" outlineLevel="0" collapsed="false">
      <c r="A321" s="0" t="s">
        <v>77</v>
      </c>
      <c r="B321" s="0" t="s">
        <v>15</v>
      </c>
      <c r="C321" s="0" t="s">
        <v>16</v>
      </c>
      <c r="D321" s="0" t="s">
        <v>17</v>
      </c>
      <c r="E321" s="0" t="s">
        <v>18</v>
      </c>
      <c r="F321" s="0" t="s">
        <v>19</v>
      </c>
      <c r="G321" s="0" t="s">
        <v>22</v>
      </c>
      <c r="H321" s="0" t="n">
        <f aca="false">FALSE()</f>
        <v>0</v>
      </c>
      <c r="I321" s="0" t="n">
        <f aca="false">FALSE()</f>
        <v>0</v>
      </c>
      <c r="J321" s="0" t="n">
        <v>12</v>
      </c>
      <c r="K321" s="0" t="s">
        <v>21</v>
      </c>
      <c r="L321" s="0" t="n">
        <v>0.312321421676216</v>
      </c>
      <c r="M321" s="0" t="n">
        <v>0.720317478080398</v>
      </c>
      <c r="N321" s="0" t="n">
        <v>0.722904968092203</v>
      </c>
    </row>
    <row r="322" customFormat="false" ht="13.8" hidden="false" customHeight="false" outlineLevel="0" collapsed="false">
      <c r="A322" s="0" t="s">
        <v>77</v>
      </c>
      <c r="B322" s="0" t="s">
        <v>15</v>
      </c>
      <c r="C322" s="0" t="s">
        <v>16</v>
      </c>
      <c r="D322" s="0" t="s">
        <v>17</v>
      </c>
      <c r="E322" s="0" t="s">
        <v>18</v>
      </c>
      <c r="F322" s="0" t="s">
        <v>19</v>
      </c>
      <c r="G322" s="0" t="s">
        <v>79</v>
      </c>
      <c r="H322" s="0" t="n">
        <f aca="false">FALSE()</f>
        <v>0</v>
      </c>
      <c r="I322" s="0" t="n">
        <f aca="false">FALSE()</f>
        <v>0</v>
      </c>
      <c r="J322" s="0" t="n">
        <v>10</v>
      </c>
      <c r="K322" s="0" t="s">
        <v>21</v>
      </c>
      <c r="L322" s="0" t="n">
        <v>0.21592493894014</v>
      </c>
      <c r="M322" s="0" t="n">
        <v>0.912736070934396</v>
      </c>
      <c r="N322" s="0" t="n">
        <v>0.647774816820421</v>
      </c>
    </row>
    <row r="323" customFormat="false" ht="13.8" hidden="false" customHeight="false" outlineLevel="0" collapsed="false">
      <c r="A323" s="0" t="s">
        <v>77</v>
      </c>
      <c r="B323" s="0" t="s">
        <v>15</v>
      </c>
      <c r="C323" s="0" t="s">
        <v>16</v>
      </c>
      <c r="D323" s="0" t="s">
        <v>17</v>
      </c>
      <c r="E323" s="0" t="s">
        <v>18</v>
      </c>
      <c r="F323" s="0" t="s">
        <v>19</v>
      </c>
      <c r="G323" s="0" t="s">
        <v>80</v>
      </c>
      <c r="H323" s="0" t="n">
        <f aca="false">FALSE()</f>
        <v>0</v>
      </c>
      <c r="I323" s="0" t="n">
        <f aca="false">FALSE()</f>
        <v>0</v>
      </c>
      <c r="J323" s="0" t="n">
        <v>13</v>
      </c>
      <c r="K323" s="0" t="s">
        <v>21</v>
      </c>
      <c r="L323" s="0" t="n">
        <v>0.193930852282411</v>
      </c>
      <c r="M323" s="0" t="n">
        <v>0.824155165339965</v>
      </c>
      <c r="N323" s="0" t="n">
        <v>0.647774816820421</v>
      </c>
    </row>
    <row r="324" customFormat="false" ht="13.8" hidden="false" customHeight="false" outlineLevel="0" collapsed="false">
      <c r="A324" s="0" t="s">
        <v>77</v>
      </c>
      <c r="B324" s="0" t="s">
        <v>15</v>
      </c>
      <c r="C324" s="0" t="s">
        <v>16</v>
      </c>
      <c r="D324" s="0" t="s">
        <v>17</v>
      </c>
      <c r="E324" s="0" t="s">
        <v>18</v>
      </c>
      <c r="F324" s="0" t="s">
        <v>19</v>
      </c>
      <c r="G324" s="0" t="s">
        <v>81</v>
      </c>
      <c r="H324" s="0" t="n">
        <f aca="false">FALSE()</f>
        <v>0</v>
      </c>
      <c r="I324" s="0" t="n">
        <f aca="false">FALSE()</f>
        <v>0</v>
      </c>
      <c r="J324" s="0" t="n">
        <v>17</v>
      </c>
      <c r="K324" s="0" t="s">
        <v>21</v>
      </c>
      <c r="L324" s="0" t="n">
        <v>0.337355651776361</v>
      </c>
      <c r="M324" s="0" t="n">
        <v>0.566550227235968</v>
      </c>
      <c r="N324" s="0" t="n">
        <v>0.722904968092203</v>
      </c>
    </row>
    <row r="325" customFormat="false" ht="13.8" hidden="false" customHeight="false" outlineLevel="0" collapsed="false">
      <c r="A325" s="0" t="s">
        <v>77</v>
      </c>
      <c r="B325" s="0" t="s">
        <v>15</v>
      </c>
      <c r="C325" s="0" t="s">
        <v>16</v>
      </c>
      <c r="D325" s="0" t="s">
        <v>17</v>
      </c>
      <c r="E325" s="0" t="s">
        <v>18</v>
      </c>
      <c r="F325" s="0" t="s">
        <v>78</v>
      </c>
      <c r="G325" s="0" t="s">
        <v>22</v>
      </c>
      <c r="H325" s="0" t="n">
        <f aca="false">FALSE()</f>
        <v>0</v>
      </c>
      <c r="I325" s="0" t="n">
        <f aca="false">FALSE()</f>
        <v>0</v>
      </c>
      <c r="J325" s="0" t="n">
        <v>0</v>
      </c>
      <c r="K325" s="0" t="s">
        <v>21</v>
      </c>
      <c r="L325" s="0" t="n">
        <v>0.105192505120041</v>
      </c>
      <c r="M325" s="0" t="n">
        <v>-1.29937096966722</v>
      </c>
      <c r="N325" s="0" t="n">
        <v>0.647774816820421</v>
      </c>
    </row>
    <row r="326" customFormat="false" ht="13.8" hidden="false" customHeight="false" outlineLevel="0" collapsed="false">
      <c r="A326" s="0" t="s">
        <v>77</v>
      </c>
      <c r="B326" s="0" t="s">
        <v>15</v>
      </c>
      <c r="C326" s="0" t="s">
        <v>16</v>
      </c>
      <c r="D326" s="0" t="s">
        <v>17</v>
      </c>
      <c r="E326" s="0" t="s">
        <v>18</v>
      </c>
      <c r="F326" s="0" t="s">
        <v>78</v>
      </c>
      <c r="G326" s="0" t="s">
        <v>79</v>
      </c>
      <c r="H326" s="0" t="n">
        <f aca="false">FALSE()</f>
        <v>0</v>
      </c>
      <c r="I326" s="0" t="n">
        <f aca="false">FALSE()</f>
        <v>0</v>
      </c>
      <c r="J326" s="0" t="n">
        <v>2</v>
      </c>
      <c r="K326" s="0" t="s">
        <v>21</v>
      </c>
      <c r="L326" s="0" t="n">
        <v>0.772829992684448</v>
      </c>
      <c r="M326" s="0" t="n">
        <v>-0.183370526686271</v>
      </c>
      <c r="N326" s="0" t="n">
        <v>0.915106034420506</v>
      </c>
    </row>
    <row r="327" customFormat="false" ht="13.8" hidden="false" customHeight="false" outlineLevel="0" collapsed="false">
      <c r="A327" s="0" t="s">
        <v>77</v>
      </c>
      <c r="B327" s="0" t="s">
        <v>15</v>
      </c>
      <c r="C327" s="0" t="s">
        <v>16</v>
      </c>
      <c r="D327" s="0" t="s">
        <v>17</v>
      </c>
      <c r="E327" s="0" t="s">
        <v>18</v>
      </c>
      <c r="F327" s="0" t="s">
        <v>78</v>
      </c>
      <c r="G327" s="0" t="s">
        <v>80</v>
      </c>
      <c r="H327" s="0" t="n">
        <f aca="false">FALSE()</f>
        <v>0</v>
      </c>
      <c r="I327" s="0" t="n">
        <f aca="false">FALSE()</f>
        <v>0</v>
      </c>
      <c r="J327" s="0" t="n">
        <v>2</v>
      </c>
      <c r="K327" s="0" t="s">
        <v>21</v>
      </c>
      <c r="L327" s="0" t="n">
        <v>0.487453290364035</v>
      </c>
      <c r="M327" s="0" t="n">
        <v>-0.995597373659075</v>
      </c>
      <c r="N327" s="0" t="n">
        <v>0.913974919432566</v>
      </c>
    </row>
    <row r="328" customFormat="false" ht="13.8" hidden="false" customHeight="false" outlineLevel="0" collapsed="false">
      <c r="A328" s="0" t="s">
        <v>77</v>
      </c>
      <c r="B328" s="0" t="s">
        <v>15</v>
      </c>
      <c r="C328" s="0" t="s">
        <v>16</v>
      </c>
      <c r="D328" s="0" t="s">
        <v>17</v>
      </c>
      <c r="E328" s="0" t="s">
        <v>18</v>
      </c>
      <c r="F328" s="0" t="s">
        <v>78</v>
      </c>
      <c r="G328" s="0" t="s">
        <v>81</v>
      </c>
      <c r="H328" s="0" t="n">
        <f aca="false">FALSE()</f>
        <v>0</v>
      </c>
      <c r="I328" s="0" t="n">
        <f aca="false">FALSE()</f>
        <v>0</v>
      </c>
      <c r="J328" s="0" t="n">
        <v>1</v>
      </c>
      <c r="K328" s="0" t="s">
        <v>21</v>
      </c>
      <c r="L328" s="0" t="n">
        <v>0.133614402537716</v>
      </c>
      <c r="M328" s="0" t="n">
        <v>-1.11882642483727</v>
      </c>
      <c r="N328" s="0" t="n">
        <v>0.647774816820421</v>
      </c>
    </row>
    <row r="329" customFormat="false" ht="13.8" hidden="false" customHeight="false" outlineLevel="0" collapsed="false">
      <c r="A329" s="0" t="s">
        <v>77</v>
      </c>
      <c r="B329" s="0" t="s">
        <v>15</v>
      </c>
      <c r="C329" s="0" t="s">
        <v>16</v>
      </c>
      <c r="D329" s="0" t="s">
        <v>17</v>
      </c>
      <c r="E329" s="0" t="s">
        <v>18</v>
      </c>
      <c r="F329" s="0" t="s">
        <v>22</v>
      </c>
      <c r="G329" s="0" t="s">
        <v>79</v>
      </c>
      <c r="H329" s="0" t="n">
        <f aca="false">FALSE()</f>
        <v>0</v>
      </c>
      <c r="I329" s="0" t="n">
        <f aca="false">FALSE()</f>
        <v>0</v>
      </c>
      <c r="J329" s="0" t="n">
        <v>7</v>
      </c>
      <c r="K329" s="0" t="s">
        <v>21</v>
      </c>
      <c r="L329" s="0" t="n">
        <v>0.859683795198666</v>
      </c>
      <c r="M329" s="0" t="n">
        <v>0.494299272981118</v>
      </c>
      <c r="N329" s="0" t="n">
        <v>0.915106034420506</v>
      </c>
    </row>
    <row r="330" customFormat="false" ht="13.8" hidden="false" customHeight="false" outlineLevel="0" collapsed="false">
      <c r="A330" s="0" t="s">
        <v>77</v>
      </c>
      <c r="B330" s="0" t="s">
        <v>15</v>
      </c>
      <c r="C330" s="0" t="s">
        <v>16</v>
      </c>
      <c r="D330" s="0" t="s">
        <v>17</v>
      </c>
      <c r="E330" s="0" t="s">
        <v>18</v>
      </c>
      <c r="F330" s="0" t="s">
        <v>22</v>
      </c>
      <c r="G330" s="0" t="s">
        <v>80</v>
      </c>
      <c r="H330" s="0" t="n">
        <f aca="false">FALSE()</f>
        <v>0</v>
      </c>
      <c r="I330" s="0" t="n">
        <f aca="false">FALSE()</f>
        <v>0</v>
      </c>
      <c r="J330" s="0" t="n">
        <v>8</v>
      </c>
      <c r="K330" s="0" t="s">
        <v>21</v>
      </c>
      <c r="L330" s="0" t="n">
        <v>0.885233914473201</v>
      </c>
      <c r="M330" s="0" t="n">
        <v>0.169384757697481</v>
      </c>
      <c r="N330" s="0" t="n">
        <v>0.915106034420506</v>
      </c>
    </row>
    <row r="331" customFormat="false" ht="13.8" hidden="false" customHeight="false" outlineLevel="0" collapsed="false">
      <c r="A331" s="0" t="s">
        <v>77</v>
      </c>
      <c r="B331" s="0" t="s">
        <v>15</v>
      </c>
      <c r="C331" s="0" t="s">
        <v>16</v>
      </c>
      <c r="D331" s="0" t="s">
        <v>17</v>
      </c>
      <c r="E331" s="0" t="s">
        <v>18</v>
      </c>
      <c r="F331" s="0" t="s">
        <v>22</v>
      </c>
      <c r="G331" s="0" t="s">
        <v>81</v>
      </c>
      <c r="H331" s="0" t="n">
        <f aca="false">FALSE()</f>
        <v>0</v>
      </c>
      <c r="I331" s="0" t="n">
        <f aca="false">FALSE()</f>
        <v>0</v>
      </c>
      <c r="J331" s="0" t="n">
        <v>11</v>
      </c>
      <c r="K331" s="0" t="s">
        <v>21</v>
      </c>
      <c r="L331" s="0" t="n">
        <v>0.915106034420506</v>
      </c>
      <c r="M331" s="0" t="n">
        <v>-0.140275640345124</v>
      </c>
      <c r="N331" s="0" t="n">
        <v>0.915106034420506</v>
      </c>
    </row>
    <row r="332" customFormat="false" ht="13.8" hidden="false" customHeight="false" outlineLevel="0" collapsed="false">
      <c r="A332" s="0" t="s">
        <v>77</v>
      </c>
      <c r="B332" s="0" t="s">
        <v>15</v>
      </c>
      <c r="C332" s="0" t="s">
        <v>16</v>
      </c>
      <c r="D332" s="0" t="s">
        <v>17</v>
      </c>
      <c r="E332" s="0" t="s">
        <v>18</v>
      </c>
      <c r="F332" s="0" t="s">
        <v>79</v>
      </c>
      <c r="G332" s="0" t="s">
        <v>80</v>
      </c>
      <c r="H332" s="0" t="n">
        <f aca="false">FALSE()</f>
        <v>0</v>
      </c>
      <c r="I332" s="0" t="n">
        <f aca="false">FALSE()</f>
        <v>0</v>
      </c>
      <c r="J332" s="0" t="n">
        <v>5</v>
      </c>
      <c r="K332" s="0" t="s">
        <v>21</v>
      </c>
      <c r="L332" s="0" t="n">
        <v>0.859683795198666</v>
      </c>
      <c r="M332" s="0" t="n">
        <v>-0.377499762835477</v>
      </c>
      <c r="N332" s="0" t="n">
        <v>0.915106034420506</v>
      </c>
    </row>
    <row r="333" customFormat="false" ht="13.8" hidden="false" customHeight="false" outlineLevel="0" collapsed="false">
      <c r="A333" s="0" t="s">
        <v>77</v>
      </c>
      <c r="B333" s="0" t="s">
        <v>15</v>
      </c>
      <c r="C333" s="0" t="s">
        <v>16</v>
      </c>
      <c r="D333" s="0" t="s">
        <v>17</v>
      </c>
      <c r="E333" s="0" t="s">
        <v>18</v>
      </c>
      <c r="F333" s="0" t="s">
        <v>79</v>
      </c>
      <c r="G333" s="0" t="s">
        <v>81</v>
      </c>
      <c r="H333" s="0" t="n">
        <f aca="false">FALSE()</f>
        <v>0</v>
      </c>
      <c r="I333" s="0" t="n">
        <f aca="false">FALSE()</f>
        <v>0</v>
      </c>
      <c r="J333" s="0" t="n">
        <v>8</v>
      </c>
      <c r="K333" s="0" t="s">
        <v>21</v>
      </c>
      <c r="L333" s="0" t="n">
        <v>0.897278961260083</v>
      </c>
      <c r="M333" s="0" t="n">
        <v>-0.608845359003795</v>
      </c>
      <c r="N333" s="0" t="n">
        <v>0.915106034420506</v>
      </c>
    </row>
    <row r="334" customFormat="false" ht="13.8" hidden="false" customHeight="false" outlineLevel="0" collapsed="false">
      <c r="A334" s="0" t="s">
        <v>77</v>
      </c>
      <c r="B334" s="0" t="s">
        <v>15</v>
      </c>
      <c r="C334" s="0" t="s">
        <v>16</v>
      </c>
      <c r="D334" s="0" t="s">
        <v>17</v>
      </c>
      <c r="E334" s="0" t="s">
        <v>18</v>
      </c>
      <c r="F334" s="0" t="s">
        <v>80</v>
      </c>
      <c r="G334" s="0" t="s">
        <v>81</v>
      </c>
      <c r="H334" s="0" t="n">
        <f aca="false">FALSE()</f>
        <v>0</v>
      </c>
      <c r="I334" s="0" t="n">
        <f aca="false">FALSE()</f>
        <v>0</v>
      </c>
      <c r="J334" s="0" t="n">
        <v>13</v>
      </c>
      <c r="K334" s="0" t="s">
        <v>21</v>
      </c>
      <c r="L334" s="0" t="n">
        <v>0.915106034420506</v>
      </c>
      <c r="M334" s="0" t="n">
        <v>-0.280984571017747</v>
      </c>
      <c r="N334" s="0" t="n">
        <v>0.915106034420506</v>
      </c>
    </row>
    <row r="335" customFormat="false" ht="13.8" hidden="false" customHeight="false" outlineLevel="0" collapsed="false">
      <c r="A335" s="0" t="s">
        <v>77</v>
      </c>
      <c r="B335" s="0" t="s">
        <v>15</v>
      </c>
      <c r="C335" s="0" t="s">
        <v>16</v>
      </c>
      <c r="D335" s="0" t="s">
        <v>24</v>
      </c>
      <c r="E335" s="0" t="s">
        <v>18</v>
      </c>
      <c r="F335" s="0" t="s">
        <v>19</v>
      </c>
      <c r="G335" s="0" t="s">
        <v>78</v>
      </c>
      <c r="H335" s="0" t="n">
        <f aca="false">FALSE()</f>
        <v>0</v>
      </c>
      <c r="I335" s="0" t="n">
        <f aca="false">FALSE()</f>
        <v>0</v>
      </c>
      <c r="J335" s="0" t="n">
        <v>6</v>
      </c>
      <c r="K335" s="0" t="s">
        <v>21</v>
      </c>
      <c r="L335" s="0" t="n">
        <v>0.487453290364035</v>
      </c>
      <c r="M335" s="0" t="n">
        <v>-0.0234613394522322</v>
      </c>
      <c r="N335" s="0" t="n">
        <v>0.812422150606725</v>
      </c>
    </row>
    <row r="336" customFormat="false" ht="13.8" hidden="false" customHeight="false" outlineLevel="0" collapsed="false">
      <c r="A336" s="0" t="s">
        <v>77</v>
      </c>
      <c r="B336" s="0" t="s">
        <v>15</v>
      </c>
      <c r="C336" s="0" t="s">
        <v>16</v>
      </c>
      <c r="D336" s="0" t="s">
        <v>24</v>
      </c>
      <c r="E336" s="0" t="s">
        <v>18</v>
      </c>
      <c r="F336" s="0" t="s">
        <v>19</v>
      </c>
      <c r="G336" s="0" t="s">
        <v>22</v>
      </c>
      <c r="H336" s="0" t="n">
        <f aca="false">FALSE()</f>
        <v>0</v>
      </c>
      <c r="I336" s="0" t="n">
        <f aca="false">FALSE()</f>
        <v>0</v>
      </c>
      <c r="J336" s="0" t="n">
        <v>9</v>
      </c>
      <c r="K336" s="0" t="s">
        <v>21</v>
      </c>
      <c r="L336" s="0" t="n">
        <v>0.885233914473201</v>
      </c>
      <c r="M336" s="0" t="n">
        <v>-0.215188009605751</v>
      </c>
      <c r="N336" s="0" t="n">
        <v>0.885233914473201</v>
      </c>
    </row>
    <row r="337" customFormat="false" ht="13.8" hidden="false" customHeight="false" outlineLevel="0" collapsed="false">
      <c r="A337" s="0" t="s">
        <v>77</v>
      </c>
      <c r="B337" s="0" t="s">
        <v>15</v>
      </c>
      <c r="C337" s="0" t="s">
        <v>16</v>
      </c>
      <c r="D337" s="0" t="s">
        <v>24</v>
      </c>
      <c r="E337" s="0" t="s">
        <v>18</v>
      </c>
      <c r="F337" s="0" t="s">
        <v>19</v>
      </c>
      <c r="G337" s="0" t="s">
        <v>79</v>
      </c>
      <c r="H337" s="0" t="n">
        <f aca="false">FALSE()</f>
        <v>0</v>
      </c>
      <c r="I337" s="0" t="n">
        <f aca="false">FALSE()</f>
        <v>0</v>
      </c>
      <c r="J337" s="0" t="n">
        <v>3</v>
      </c>
      <c r="K337" s="0" t="s">
        <v>21</v>
      </c>
      <c r="L337" s="0" t="n">
        <v>0.376759117811582</v>
      </c>
      <c r="M337" s="0" t="n">
        <v>-0.831258346986571</v>
      </c>
      <c r="N337" s="0" t="n">
        <v>0.706423345896716</v>
      </c>
    </row>
    <row r="338" customFormat="false" ht="13.8" hidden="false" customHeight="false" outlineLevel="0" collapsed="false">
      <c r="A338" s="0" t="s">
        <v>77</v>
      </c>
      <c r="B338" s="0" t="s">
        <v>15</v>
      </c>
      <c r="C338" s="0" t="s">
        <v>16</v>
      </c>
      <c r="D338" s="0" t="s">
        <v>24</v>
      </c>
      <c r="E338" s="0" t="s">
        <v>18</v>
      </c>
      <c r="F338" s="0" t="s">
        <v>19</v>
      </c>
      <c r="G338" s="0" t="s">
        <v>80</v>
      </c>
      <c r="H338" s="0" t="n">
        <f aca="false">FALSE()</f>
        <v>0</v>
      </c>
      <c r="I338" s="0" t="n">
        <f aca="false">FALSE()</f>
        <v>0</v>
      </c>
      <c r="J338" s="0" t="n">
        <v>7</v>
      </c>
      <c r="K338" s="0" t="s">
        <v>21</v>
      </c>
      <c r="L338" s="0" t="n">
        <v>0.885233914473201</v>
      </c>
      <c r="M338" s="0" t="n">
        <v>-0.329997674793405</v>
      </c>
      <c r="N338" s="0" t="n">
        <v>0.885233914473201</v>
      </c>
    </row>
    <row r="339" customFormat="false" ht="13.8" hidden="false" customHeight="false" outlineLevel="0" collapsed="false">
      <c r="A339" s="0" t="s">
        <v>77</v>
      </c>
      <c r="B339" s="0" t="s">
        <v>15</v>
      </c>
      <c r="C339" s="0" t="s">
        <v>16</v>
      </c>
      <c r="D339" s="0" t="s">
        <v>24</v>
      </c>
      <c r="E339" s="0" t="s">
        <v>18</v>
      </c>
      <c r="F339" s="0" t="s">
        <v>19</v>
      </c>
      <c r="G339" s="0" t="s">
        <v>81</v>
      </c>
      <c r="H339" s="0" t="n">
        <f aca="false">FALSE()</f>
        <v>0</v>
      </c>
      <c r="I339" s="0" t="n">
        <f aca="false">FALSE()</f>
        <v>0</v>
      </c>
      <c r="J339" s="0" t="n">
        <v>18</v>
      </c>
      <c r="K339" s="0" t="s">
        <v>21</v>
      </c>
      <c r="L339" s="0" t="n">
        <v>0.24095466870157</v>
      </c>
      <c r="M339" s="0" t="n">
        <v>1.03050236063388</v>
      </c>
      <c r="N339" s="0" t="n">
        <v>0.521453591033062</v>
      </c>
    </row>
    <row r="340" customFormat="false" ht="13.8" hidden="false" customHeight="false" outlineLevel="0" collapsed="false">
      <c r="A340" s="0" t="s">
        <v>77</v>
      </c>
      <c r="B340" s="0" t="s">
        <v>15</v>
      </c>
      <c r="C340" s="0" t="s">
        <v>16</v>
      </c>
      <c r="D340" s="0" t="s">
        <v>24</v>
      </c>
      <c r="E340" s="0" t="s">
        <v>18</v>
      </c>
      <c r="F340" s="0" t="s">
        <v>78</v>
      </c>
      <c r="G340" s="0" t="s">
        <v>22</v>
      </c>
      <c r="H340" s="0" t="n">
        <f aca="false">FALSE()</f>
        <v>0</v>
      </c>
      <c r="I340" s="0" t="n">
        <f aca="false">FALSE()</f>
        <v>0</v>
      </c>
      <c r="J340" s="0" t="n">
        <v>4</v>
      </c>
      <c r="K340" s="0" t="s">
        <v>21</v>
      </c>
      <c r="L340" s="0" t="n">
        <v>0.816961321715391</v>
      </c>
      <c r="M340" s="0" t="n">
        <v>-0.181643492631627</v>
      </c>
      <c r="N340" s="0" t="n">
        <v>0.885233914473201</v>
      </c>
    </row>
    <row r="341" customFormat="false" ht="13.8" hidden="false" customHeight="false" outlineLevel="0" collapsed="false">
      <c r="A341" s="0" t="s">
        <v>77</v>
      </c>
      <c r="B341" s="0" t="s">
        <v>15</v>
      </c>
      <c r="C341" s="0" t="s">
        <v>16</v>
      </c>
      <c r="D341" s="0" t="s">
        <v>24</v>
      </c>
      <c r="E341" s="0" t="s">
        <v>18</v>
      </c>
      <c r="F341" s="0" t="s">
        <v>78</v>
      </c>
      <c r="G341" s="0" t="s">
        <v>79</v>
      </c>
      <c r="H341" s="0" t="n">
        <f aca="false">FALSE()</f>
        <v>0</v>
      </c>
      <c r="I341" s="0" t="n">
        <f aca="false">FALSE()</f>
        <v>0</v>
      </c>
      <c r="J341" s="0" t="n">
        <v>0</v>
      </c>
      <c r="K341" s="0" t="s">
        <v>21</v>
      </c>
      <c r="L341" s="0" t="n">
        <v>0.148914673178766</v>
      </c>
      <c r="M341" s="0" t="n">
        <v>-0.853168795125217</v>
      </c>
      <c r="N341" s="0" t="n">
        <v>0.521453591033062</v>
      </c>
    </row>
    <row r="342" customFormat="false" ht="13.8" hidden="false" customHeight="false" outlineLevel="0" collapsed="false">
      <c r="A342" s="0" t="s">
        <v>77</v>
      </c>
      <c r="B342" s="0" t="s">
        <v>15</v>
      </c>
      <c r="C342" s="0" t="s">
        <v>16</v>
      </c>
      <c r="D342" s="0" t="s">
        <v>24</v>
      </c>
      <c r="E342" s="0" t="s">
        <v>18</v>
      </c>
      <c r="F342" s="0" t="s">
        <v>78</v>
      </c>
      <c r="G342" s="0" t="s">
        <v>80</v>
      </c>
      <c r="H342" s="0" t="n">
        <f aca="false">FALSE()</f>
        <v>0</v>
      </c>
      <c r="I342" s="0" t="n">
        <f aca="false">FALSE()</f>
        <v>0</v>
      </c>
      <c r="J342" s="0" t="n">
        <v>4</v>
      </c>
      <c r="K342" s="0" t="s">
        <v>21</v>
      </c>
      <c r="L342" s="0" t="n">
        <v>0.816961321715391</v>
      </c>
      <c r="M342" s="0" t="n">
        <v>-0.677782045497647</v>
      </c>
      <c r="N342" s="0" t="n">
        <v>0.885233914473201</v>
      </c>
    </row>
    <row r="343" customFormat="false" ht="13.8" hidden="false" customHeight="false" outlineLevel="0" collapsed="false">
      <c r="A343" s="0" t="s">
        <v>77</v>
      </c>
      <c r="B343" s="0" t="s">
        <v>15</v>
      </c>
      <c r="C343" s="0" t="s">
        <v>16</v>
      </c>
      <c r="D343" s="0" t="s">
        <v>24</v>
      </c>
      <c r="E343" s="0" t="s">
        <v>18</v>
      </c>
      <c r="F343" s="0" t="s">
        <v>78</v>
      </c>
      <c r="G343" s="0" t="s">
        <v>81</v>
      </c>
      <c r="H343" s="0" t="n">
        <f aca="false">FALSE()</f>
        <v>0</v>
      </c>
      <c r="I343" s="0" t="n">
        <f aca="false">FALSE()</f>
        <v>0</v>
      </c>
      <c r="J343" s="0" t="n">
        <v>10</v>
      </c>
      <c r="K343" s="0" t="s">
        <v>21</v>
      </c>
      <c r="L343" s="0" t="n">
        <v>0.243345009148762</v>
      </c>
      <c r="M343" s="0" t="n">
        <v>1.09622265490507</v>
      </c>
      <c r="N343" s="0" t="n">
        <v>0.521453591033062</v>
      </c>
    </row>
    <row r="344" customFormat="false" ht="13.8" hidden="false" customHeight="false" outlineLevel="0" collapsed="false">
      <c r="A344" s="0" t="s">
        <v>77</v>
      </c>
      <c r="B344" s="0" t="s">
        <v>15</v>
      </c>
      <c r="C344" s="0" t="s">
        <v>16</v>
      </c>
      <c r="D344" s="0" t="s">
        <v>24</v>
      </c>
      <c r="E344" s="0" t="s">
        <v>18</v>
      </c>
      <c r="F344" s="0" t="s">
        <v>22</v>
      </c>
      <c r="G344" s="0" t="s">
        <v>79</v>
      </c>
      <c r="H344" s="0" t="n">
        <f aca="false">FALSE()</f>
        <v>0</v>
      </c>
      <c r="I344" s="0" t="n">
        <f aca="false">FALSE()</f>
        <v>0</v>
      </c>
      <c r="J344" s="0" t="n">
        <v>4</v>
      </c>
      <c r="K344" s="0" t="s">
        <v>21</v>
      </c>
      <c r="L344" s="0" t="n">
        <v>0.595883090565178</v>
      </c>
      <c r="M344" s="0" t="n">
        <v>-0.4589148110165</v>
      </c>
      <c r="N344" s="0" t="n">
        <v>0.885233914473201</v>
      </c>
    </row>
    <row r="345" customFormat="false" ht="13.8" hidden="false" customHeight="false" outlineLevel="0" collapsed="false">
      <c r="A345" s="0" t="s">
        <v>77</v>
      </c>
      <c r="B345" s="0" t="s">
        <v>15</v>
      </c>
      <c r="C345" s="0" t="s">
        <v>16</v>
      </c>
      <c r="D345" s="0" t="s">
        <v>24</v>
      </c>
      <c r="E345" s="0" t="s">
        <v>18</v>
      </c>
      <c r="F345" s="0" t="s">
        <v>22</v>
      </c>
      <c r="G345" s="0" t="s">
        <v>80</v>
      </c>
      <c r="H345" s="0" t="n">
        <f aca="false">FALSE()</f>
        <v>0</v>
      </c>
      <c r="I345" s="0" t="n">
        <f aca="false">FALSE()</f>
        <v>0</v>
      </c>
      <c r="J345" s="0" t="n">
        <v>6</v>
      </c>
      <c r="K345" s="0" t="s">
        <v>21</v>
      </c>
      <c r="L345" s="0" t="n">
        <v>0.665005542102029</v>
      </c>
      <c r="M345" s="0" t="n">
        <v>0.0147775726282208</v>
      </c>
      <c r="N345" s="0" t="n">
        <v>0.885233914473201</v>
      </c>
    </row>
    <row r="346" customFormat="false" ht="13.8" hidden="false" customHeight="false" outlineLevel="0" collapsed="false">
      <c r="A346" s="0" t="s">
        <v>77</v>
      </c>
      <c r="B346" s="0" t="s">
        <v>15</v>
      </c>
      <c r="C346" s="0" t="s">
        <v>16</v>
      </c>
      <c r="D346" s="0" t="s">
        <v>24</v>
      </c>
      <c r="E346" s="0" t="s">
        <v>18</v>
      </c>
      <c r="F346" s="0" t="s">
        <v>22</v>
      </c>
      <c r="G346" s="0" t="s">
        <v>81</v>
      </c>
      <c r="H346" s="0" t="n">
        <f aca="false">FALSE()</f>
        <v>0</v>
      </c>
      <c r="I346" s="0" t="n">
        <f aca="false">FALSE()</f>
        <v>0</v>
      </c>
      <c r="J346" s="0" t="n">
        <v>20</v>
      </c>
      <c r="K346" s="0" t="s">
        <v>21</v>
      </c>
      <c r="L346" s="0" t="n">
        <v>0.109819408815237</v>
      </c>
      <c r="M346" s="0" t="n">
        <v>1.11604260546189</v>
      </c>
      <c r="N346" s="0" t="n">
        <v>0.521453591033062</v>
      </c>
    </row>
    <row r="347" customFormat="false" ht="13.8" hidden="false" customHeight="false" outlineLevel="0" collapsed="false">
      <c r="A347" s="0" t="s">
        <v>77</v>
      </c>
      <c r="B347" s="0" t="s">
        <v>15</v>
      </c>
      <c r="C347" s="0" t="s">
        <v>16</v>
      </c>
      <c r="D347" s="0" t="s">
        <v>24</v>
      </c>
      <c r="E347" s="0" t="s">
        <v>18</v>
      </c>
      <c r="F347" s="0" t="s">
        <v>79</v>
      </c>
      <c r="G347" s="0" t="s">
        <v>80</v>
      </c>
      <c r="H347" s="0" t="n">
        <f aca="false">FALSE()</f>
        <v>0</v>
      </c>
      <c r="I347" s="0" t="n">
        <f aca="false">FALSE()</f>
        <v>0</v>
      </c>
      <c r="J347" s="0" t="n">
        <v>10</v>
      </c>
      <c r="K347" s="0" t="s">
        <v>21</v>
      </c>
      <c r="L347" s="0" t="n">
        <v>0.21592493894014</v>
      </c>
      <c r="M347" s="0" t="n">
        <v>0.856841221474197</v>
      </c>
      <c r="N347" s="0" t="n">
        <v>0.521453591033062</v>
      </c>
    </row>
    <row r="348" customFormat="false" ht="13.8" hidden="false" customHeight="false" outlineLevel="0" collapsed="false">
      <c r="A348" s="0" t="s">
        <v>77</v>
      </c>
      <c r="B348" s="0" t="s">
        <v>15</v>
      </c>
      <c r="C348" s="0" t="s">
        <v>16</v>
      </c>
      <c r="D348" s="0" t="s">
        <v>24</v>
      </c>
      <c r="E348" s="0" t="s">
        <v>18</v>
      </c>
      <c r="F348" s="0" t="s">
        <v>79</v>
      </c>
      <c r="G348" s="0" t="s">
        <v>81</v>
      </c>
      <c r="H348" s="0" t="n">
        <f aca="false">FALSE()</f>
        <v>0</v>
      </c>
      <c r="I348" s="0" t="n">
        <f aca="false">FALSE()</f>
        <v>0</v>
      </c>
      <c r="J348" s="0" t="n">
        <v>17</v>
      </c>
      <c r="K348" s="0" t="s">
        <v>21</v>
      </c>
      <c r="L348" s="0" t="n">
        <v>0.0528075114161136</v>
      </c>
      <c r="M348" s="0" t="n">
        <v>1.86533407551456</v>
      </c>
      <c r="N348" s="0" t="n">
        <v>0.521453591033062</v>
      </c>
    </row>
    <row r="349" customFormat="false" ht="13.8" hidden="false" customHeight="false" outlineLevel="0" collapsed="false">
      <c r="A349" s="0" t="s">
        <v>77</v>
      </c>
      <c r="B349" s="0" t="s">
        <v>15</v>
      </c>
      <c r="C349" s="0" t="s">
        <v>16</v>
      </c>
      <c r="D349" s="0" t="s">
        <v>24</v>
      </c>
      <c r="E349" s="0" t="s">
        <v>18</v>
      </c>
      <c r="F349" s="0" t="s">
        <v>80</v>
      </c>
      <c r="G349" s="0" t="s">
        <v>81</v>
      </c>
      <c r="H349" s="0" t="n">
        <f aca="false">FALSE()</f>
        <v>0</v>
      </c>
      <c r="I349" s="0" t="n">
        <f aca="false">FALSE()</f>
        <v>0</v>
      </c>
      <c r="J349" s="0" t="n">
        <v>20</v>
      </c>
      <c r="K349" s="0" t="s">
        <v>21</v>
      </c>
      <c r="L349" s="0" t="n">
        <v>0.109819408815237</v>
      </c>
      <c r="M349" s="0" t="n">
        <v>1.54761756620948</v>
      </c>
      <c r="N349" s="0" t="n">
        <v>0.521453591033062</v>
      </c>
    </row>
    <row r="350" customFormat="false" ht="13.8" hidden="false" customHeight="false" outlineLevel="0" collapsed="false">
      <c r="A350" s="0" t="s">
        <v>77</v>
      </c>
      <c r="B350" s="0" t="s">
        <v>15</v>
      </c>
      <c r="C350" s="0" t="s">
        <v>16</v>
      </c>
      <c r="D350" s="0" t="s">
        <v>25</v>
      </c>
      <c r="E350" s="0" t="s">
        <v>18</v>
      </c>
      <c r="F350" s="0" t="s">
        <v>19</v>
      </c>
      <c r="G350" s="0" t="s">
        <v>78</v>
      </c>
      <c r="H350" s="0" t="n">
        <f aca="false">FALSE()</f>
        <v>0</v>
      </c>
      <c r="I350" s="0" t="n">
        <f aca="false">FALSE()</f>
        <v>0</v>
      </c>
      <c r="J350" s="0" t="n">
        <v>0</v>
      </c>
      <c r="K350" s="0" t="s">
        <v>21</v>
      </c>
      <c r="L350" s="0" t="n">
        <v>0.105192505120041</v>
      </c>
      <c r="M350" s="0" t="n">
        <v>-1.45711512264131</v>
      </c>
      <c r="N350" s="0" t="n">
        <v>0.315577515360124</v>
      </c>
    </row>
    <row r="351" customFormat="false" ht="13.8" hidden="false" customHeight="false" outlineLevel="0" collapsed="false">
      <c r="A351" s="0" t="s">
        <v>77</v>
      </c>
      <c r="B351" s="0" t="s">
        <v>15</v>
      </c>
      <c r="C351" s="0" t="s">
        <v>16</v>
      </c>
      <c r="D351" s="0" t="s">
        <v>25</v>
      </c>
      <c r="E351" s="0" t="s">
        <v>18</v>
      </c>
      <c r="F351" s="0" t="s">
        <v>19</v>
      </c>
      <c r="G351" s="0" t="s">
        <v>22</v>
      </c>
      <c r="H351" s="0" t="n">
        <f aca="false">FALSE()</f>
        <v>0</v>
      </c>
      <c r="I351" s="0" t="n">
        <f aca="false">FALSE()</f>
        <v>0</v>
      </c>
      <c r="J351" s="0" t="n">
        <v>3</v>
      </c>
      <c r="K351" s="0" t="s">
        <v>21</v>
      </c>
      <c r="L351" s="0" t="n">
        <v>0.193930852282411</v>
      </c>
      <c r="M351" s="0" t="n">
        <v>-1.00624410074014</v>
      </c>
      <c r="N351" s="0" t="n">
        <v>0.415566112033737</v>
      </c>
    </row>
    <row r="352" customFormat="false" ht="13.8" hidden="false" customHeight="false" outlineLevel="0" collapsed="false">
      <c r="A352" s="0" t="s">
        <v>77</v>
      </c>
      <c r="B352" s="0" t="s">
        <v>15</v>
      </c>
      <c r="C352" s="0" t="s">
        <v>16</v>
      </c>
      <c r="D352" s="0" t="s">
        <v>25</v>
      </c>
      <c r="E352" s="0" t="s">
        <v>18</v>
      </c>
      <c r="F352" s="0" t="s">
        <v>19</v>
      </c>
      <c r="G352" s="0" t="s">
        <v>79</v>
      </c>
      <c r="H352" s="0" t="n">
        <f aca="false">FALSE()</f>
        <v>0</v>
      </c>
      <c r="I352" s="0" t="n">
        <f aca="false">FALSE()</f>
        <v>0</v>
      </c>
      <c r="J352" s="0" t="n">
        <v>0</v>
      </c>
      <c r="K352" s="0" t="s">
        <v>21</v>
      </c>
      <c r="L352" s="0" t="n">
        <v>0.0518299272179097</v>
      </c>
      <c r="M352" s="0" t="n">
        <v>-1.27938345425033</v>
      </c>
      <c r="N352" s="0" t="n">
        <v>0.194362227067161</v>
      </c>
    </row>
    <row r="353" customFormat="false" ht="13.8" hidden="false" customHeight="false" outlineLevel="0" collapsed="false">
      <c r="A353" s="0" t="s">
        <v>77</v>
      </c>
      <c r="B353" s="0" t="s">
        <v>15</v>
      </c>
      <c r="C353" s="0" t="s">
        <v>16</v>
      </c>
      <c r="D353" s="0" t="s">
        <v>25</v>
      </c>
      <c r="E353" s="0" t="s">
        <v>18</v>
      </c>
      <c r="F353" s="0" t="s">
        <v>19</v>
      </c>
      <c r="G353" s="0" t="s">
        <v>80</v>
      </c>
      <c r="H353" s="0" t="n">
        <f aca="false">FALSE()</f>
        <v>0</v>
      </c>
      <c r="I353" s="0" t="n">
        <f aca="false">FALSE()</f>
        <v>0</v>
      </c>
      <c r="J353" s="0" t="n">
        <v>4</v>
      </c>
      <c r="K353" s="0" t="s">
        <v>21</v>
      </c>
      <c r="L353" s="0" t="n">
        <v>0.312321421676216</v>
      </c>
      <c r="M353" s="0" t="n">
        <v>-0.715942608786006</v>
      </c>
      <c r="N353" s="0" t="n">
        <v>0.520535702793693</v>
      </c>
    </row>
    <row r="354" customFormat="false" ht="13.8" hidden="false" customHeight="false" outlineLevel="0" collapsed="false">
      <c r="A354" s="0" t="s">
        <v>77</v>
      </c>
      <c r="B354" s="0" t="s">
        <v>15</v>
      </c>
      <c r="C354" s="0" t="s">
        <v>16</v>
      </c>
      <c r="D354" s="0" t="s">
        <v>25</v>
      </c>
      <c r="E354" s="0" t="s">
        <v>18</v>
      </c>
      <c r="F354" s="0" t="s">
        <v>19</v>
      </c>
      <c r="G354" s="0" t="s">
        <v>81</v>
      </c>
      <c r="H354" s="0" t="n">
        <f aca="false">FALSE()</f>
        <v>0</v>
      </c>
      <c r="I354" s="0" t="n">
        <f aca="false">FALSE()</f>
        <v>0</v>
      </c>
      <c r="J354" s="0" t="n">
        <v>0</v>
      </c>
      <c r="K354" s="0" t="s">
        <v>21</v>
      </c>
      <c r="L354" s="0" t="n">
        <v>0.0142140388690821</v>
      </c>
      <c r="M354" s="0" t="n">
        <v>-4.20653509441657</v>
      </c>
      <c r="N354" s="0" t="n">
        <v>0.140929010739537</v>
      </c>
    </row>
    <row r="355" customFormat="false" ht="13.8" hidden="false" customHeight="false" outlineLevel="0" collapsed="false">
      <c r="A355" s="0" t="s">
        <v>77</v>
      </c>
      <c r="B355" s="0" t="s">
        <v>15</v>
      </c>
      <c r="C355" s="0" t="s">
        <v>16</v>
      </c>
      <c r="D355" s="0" t="s">
        <v>25</v>
      </c>
      <c r="E355" s="0" t="s">
        <v>18</v>
      </c>
      <c r="F355" s="0" t="s">
        <v>78</v>
      </c>
      <c r="G355" s="0" t="s">
        <v>22</v>
      </c>
      <c r="H355" s="0" t="n">
        <f aca="false">FALSE()</f>
        <v>0</v>
      </c>
      <c r="I355" s="0" t="n">
        <f aca="false">FALSE()</f>
        <v>0</v>
      </c>
      <c r="J355" s="0" t="n">
        <v>5</v>
      </c>
      <c r="K355" s="0" t="s">
        <v>21</v>
      </c>
      <c r="L355" s="0" t="n">
        <v>0.816961321715391</v>
      </c>
      <c r="M355" s="0" t="n">
        <v>0.192653921478508</v>
      </c>
      <c r="N355" s="0" t="n">
        <v>0.816961321715391</v>
      </c>
    </row>
    <row r="356" customFormat="false" ht="13.8" hidden="false" customHeight="false" outlineLevel="0" collapsed="false">
      <c r="A356" s="0" t="s">
        <v>77</v>
      </c>
      <c r="B356" s="0" t="s">
        <v>15</v>
      </c>
      <c r="C356" s="0" t="s">
        <v>16</v>
      </c>
      <c r="D356" s="0" t="s">
        <v>25</v>
      </c>
      <c r="E356" s="0" t="s">
        <v>18</v>
      </c>
      <c r="F356" s="0" t="s">
        <v>78</v>
      </c>
      <c r="G356" s="0" t="s">
        <v>79</v>
      </c>
      <c r="H356" s="0" t="n">
        <f aca="false">FALSE()</f>
        <v>0</v>
      </c>
      <c r="I356" s="0" t="n">
        <f aca="false">FALSE()</f>
        <v>0</v>
      </c>
      <c r="J356" s="0" t="n">
        <v>5</v>
      </c>
      <c r="K356" s="0" t="s">
        <v>21</v>
      </c>
      <c r="L356" s="0" t="n">
        <v>0.386476230771233</v>
      </c>
      <c r="M356" s="0" t="n">
        <v>0.7009555240165</v>
      </c>
      <c r="N356" s="0" t="n">
        <v>0.527013041960772</v>
      </c>
    </row>
    <row r="357" customFormat="false" ht="13.8" hidden="false" customHeight="false" outlineLevel="0" collapsed="false">
      <c r="A357" s="0" t="s">
        <v>77</v>
      </c>
      <c r="B357" s="0" t="s">
        <v>15</v>
      </c>
      <c r="C357" s="0" t="s">
        <v>16</v>
      </c>
      <c r="D357" s="0" t="s">
        <v>25</v>
      </c>
      <c r="E357" s="0" t="s">
        <v>18</v>
      </c>
      <c r="F357" s="0" t="s">
        <v>78</v>
      </c>
      <c r="G357" s="0" t="s">
        <v>80</v>
      </c>
      <c r="H357" s="0" t="n">
        <f aca="false">FALSE()</f>
        <v>0</v>
      </c>
      <c r="I357" s="0" t="n">
        <f aca="false">FALSE()</f>
        <v>0</v>
      </c>
      <c r="J357" s="0" t="n">
        <v>7</v>
      </c>
      <c r="K357" s="0" t="s">
        <v>21</v>
      </c>
      <c r="L357" s="0" t="n">
        <v>0.247159973211907</v>
      </c>
      <c r="M357" s="0" t="n">
        <v>0.659172043607251</v>
      </c>
      <c r="N357" s="0" t="n">
        <v>0.463424949772326</v>
      </c>
    </row>
    <row r="358" customFormat="false" ht="13.8" hidden="false" customHeight="false" outlineLevel="0" collapsed="false">
      <c r="A358" s="0" t="s">
        <v>77</v>
      </c>
      <c r="B358" s="0" t="s">
        <v>15</v>
      </c>
      <c r="C358" s="0" t="s">
        <v>16</v>
      </c>
      <c r="D358" s="0" t="s">
        <v>25</v>
      </c>
      <c r="E358" s="0" t="s">
        <v>18</v>
      </c>
      <c r="F358" s="0" t="s">
        <v>78</v>
      </c>
      <c r="G358" s="0" t="s">
        <v>81</v>
      </c>
      <c r="H358" s="0" t="n">
        <f aca="false">FALSE()</f>
        <v>0</v>
      </c>
      <c r="I358" s="0" t="n">
        <f aca="false">FALSE()</f>
        <v>0</v>
      </c>
      <c r="J358" s="0" t="n">
        <v>4</v>
      </c>
      <c r="K358" s="0" t="s">
        <v>21</v>
      </c>
      <c r="L358" s="0" t="n">
        <v>0.617075077451974</v>
      </c>
      <c r="M358" s="0" t="n">
        <v>-1.00266645106074</v>
      </c>
      <c r="N358" s="0" t="n">
        <v>0.661151868698543</v>
      </c>
    </row>
    <row r="359" customFormat="false" ht="13.8" hidden="false" customHeight="false" outlineLevel="0" collapsed="false">
      <c r="A359" s="0" t="s">
        <v>77</v>
      </c>
      <c r="B359" s="0" t="s">
        <v>15</v>
      </c>
      <c r="C359" s="0" t="s">
        <v>16</v>
      </c>
      <c r="D359" s="0" t="s">
        <v>25</v>
      </c>
      <c r="E359" s="0" t="s">
        <v>18</v>
      </c>
      <c r="F359" s="0" t="s">
        <v>22</v>
      </c>
      <c r="G359" s="0" t="s">
        <v>79</v>
      </c>
      <c r="H359" s="0" t="n">
        <f aca="false">FALSE()</f>
        <v>0</v>
      </c>
      <c r="I359" s="0" t="n">
        <f aca="false">FALSE()</f>
        <v>0</v>
      </c>
      <c r="J359" s="0" t="n">
        <v>8</v>
      </c>
      <c r="K359" s="0" t="s">
        <v>21</v>
      </c>
      <c r="L359" s="0" t="n">
        <v>0.595883090565178</v>
      </c>
      <c r="M359" s="0" t="n">
        <v>0.398789937874539</v>
      </c>
      <c r="N359" s="0" t="n">
        <v>0.661151868698543</v>
      </c>
    </row>
    <row r="360" customFormat="false" ht="13.8" hidden="false" customHeight="false" outlineLevel="0" collapsed="false">
      <c r="A360" s="0" t="s">
        <v>77</v>
      </c>
      <c r="B360" s="0" t="s">
        <v>15</v>
      </c>
      <c r="C360" s="0" t="s">
        <v>16</v>
      </c>
      <c r="D360" s="0" t="s">
        <v>25</v>
      </c>
      <c r="E360" s="0" t="s">
        <v>18</v>
      </c>
      <c r="F360" s="0" t="s">
        <v>22</v>
      </c>
      <c r="G360" s="0" t="s">
        <v>80</v>
      </c>
      <c r="H360" s="0" t="n">
        <f aca="false">FALSE()</f>
        <v>0</v>
      </c>
      <c r="I360" s="0" t="n">
        <f aca="false">FALSE()</f>
        <v>0</v>
      </c>
      <c r="J360" s="0" t="n">
        <v>11</v>
      </c>
      <c r="K360" s="0" t="s">
        <v>21</v>
      </c>
      <c r="L360" s="0" t="n">
        <v>0.47048642205879</v>
      </c>
      <c r="M360" s="0" t="n">
        <v>0.418119468275158</v>
      </c>
      <c r="N360" s="0" t="n">
        <v>0.588108027573487</v>
      </c>
    </row>
    <row r="361" customFormat="false" ht="13.8" hidden="false" customHeight="false" outlineLevel="0" collapsed="false">
      <c r="A361" s="0" t="s">
        <v>77</v>
      </c>
      <c r="B361" s="0" t="s">
        <v>15</v>
      </c>
      <c r="C361" s="0" t="s">
        <v>16</v>
      </c>
      <c r="D361" s="0" t="s">
        <v>25</v>
      </c>
      <c r="E361" s="0" t="s">
        <v>18</v>
      </c>
      <c r="F361" s="0" t="s">
        <v>22</v>
      </c>
      <c r="G361" s="0" t="s">
        <v>81</v>
      </c>
      <c r="H361" s="0" t="n">
        <f aca="false">FALSE()</f>
        <v>0</v>
      </c>
      <c r="I361" s="0" t="n">
        <f aca="false">FALSE()</f>
        <v>0</v>
      </c>
      <c r="J361" s="0" t="n">
        <v>5</v>
      </c>
      <c r="K361" s="0" t="s">
        <v>21</v>
      </c>
      <c r="L361" s="0" t="n">
        <v>0.165806560194013</v>
      </c>
      <c r="M361" s="0" t="n">
        <v>-1.16566079647295</v>
      </c>
      <c r="N361" s="0" t="n">
        <v>0.414516400485034</v>
      </c>
    </row>
    <row r="362" customFormat="false" ht="13.8" hidden="false" customHeight="false" outlineLevel="0" collapsed="false">
      <c r="A362" s="0" t="s">
        <v>77</v>
      </c>
      <c r="B362" s="0" t="s">
        <v>15</v>
      </c>
      <c r="C362" s="0" t="s">
        <v>16</v>
      </c>
      <c r="D362" s="0" t="s">
        <v>25</v>
      </c>
      <c r="E362" s="0" t="s">
        <v>18</v>
      </c>
      <c r="F362" s="0" t="s">
        <v>79</v>
      </c>
      <c r="G362" s="0" t="s">
        <v>80</v>
      </c>
      <c r="H362" s="0" t="n">
        <f aca="false">FALSE()</f>
        <v>0</v>
      </c>
      <c r="I362" s="0" t="n">
        <f aca="false">FALSE()</f>
        <v>0</v>
      </c>
      <c r="J362" s="0" t="n">
        <v>9</v>
      </c>
      <c r="K362" s="0" t="s">
        <v>21</v>
      </c>
      <c r="L362" s="0" t="n">
        <v>0.376759117811582</v>
      </c>
      <c r="M362" s="0" t="n">
        <v>0.0583682960936458</v>
      </c>
      <c r="N362" s="0" t="n">
        <v>0.527013041960772</v>
      </c>
    </row>
    <row r="363" customFormat="false" ht="13.8" hidden="false" customHeight="false" outlineLevel="0" collapsed="false">
      <c r="A363" s="0" t="s">
        <v>77</v>
      </c>
      <c r="B363" s="0" t="s">
        <v>15</v>
      </c>
      <c r="C363" s="0" t="s">
        <v>16</v>
      </c>
      <c r="D363" s="0" t="s">
        <v>25</v>
      </c>
      <c r="E363" s="0" t="s">
        <v>18</v>
      </c>
      <c r="F363" s="0" t="s">
        <v>79</v>
      </c>
      <c r="G363" s="0" t="s">
        <v>81</v>
      </c>
      <c r="H363" s="0" t="n">
        <f aca="false">FALSE()</f>
        <v>0</v>
      </c>
      <c r="I363" s="0" t="n">
        <f aca="false">FALSE()</f>
        <v>0</v>
      </c>
      <c r="J363" s="0" t="n">
        <v>0</v>
      </c>
      <c r="K363" s="0" t="s">
        <v>21</v>
      </c>
      <c r="L363" s="0" t="n">
        <v>0.0281858021479074</v>
      </c>
      <c r="M363" s="0" t="n">
        <v>-3.16531320952414</v>
      </c>
      <c r="N363" s="0" t="n">
        <v>0.140929010739537</v>
      </c>
    </row>
    <row r="364" customFormat="false" ht="13.8" hidden="false" customHeight="false" outlineLevel="0" collapsed="false">
      <c r="A364" s="0" t="s">
        <v>77</v>
      </c>
      <c r="B364" s="0" t="s">
        <v>15</v>
      </c>
      <c r="C364" s="0" t="s">
        <v>16</v>
      </c>
      <c r="D364" s="0" t="s">
        <v>25</v>
      </c>
      <c r="E364" s="0" t="s">
        <v>18</v>
      </c>
      <c r="F364" s="0" t="s">
        <v>80</v>
      </c>
      <c r="G364" s="0" t="s">
        <v>81</v>
      </c>
      <c r="H364" s="0" t="n">
        <f aca="false">FALSE()</f>
        <v>0</v>
      </c>
      <c r="I364" s="0" t="n">
        <f aca="false">FALSE()</f>
        <v>0</v>
      </c>
      <c r="J364" s="0" t="n">
        <v>1</v>
      </c>
      <c r="K364" s="0" t="s">
        <v>21</v>
      </c>
      <c r="L364" s="0" t="n">
        <v>0.0251814644044597</v>
      </c>
      <c r="M364" s="0" t="n">
        <v>-2.23972363737154</v>
      </c>
      <c r="N364" s="0" t="n">
        <v>0.140929010739537</v>
      </c>
    </row>
    <row r="365" customFormat="false" ht="13.8" hidden="false" customHeight="false" outlineLevel="0" collapsed="false">
      <c r="A365" s="0" t="s">
        <v>77</v>
      </c>
      <c r="B365" s="0" t="s">
        <v>15</v>
      </c>
      <c r="C365" s="0" t="s">
        <v>16</v>
      </c>
      <c r="D365" s="0" t="s">
        <v>26</v>
      </c>
      <c r="E365" s="0" t="s">
        <v>18</v>
      </c>
      <c r="F365" s="0" t="s">
        <v>19</v>
      </c>
      <c r="G365" s="0" t="s">
        <v>78</v>
      </c>
      <c r="H365" s="0" t="n">
        <f aca="false">FALSE()</f>
        <v>0</v>
      </c>
      <c r="I365" s="0" t="n">
        <f aca="false">FALSE()</f>
        <v>0</v>
      </c>
      <c r="J365" s="0" t="n">
        <v>2</v>
      </c>
      <c r="K365" s="0" t="s">
        <v>21</v>
      </c>
      <c r="L365" s="0" t="n">
        <v>0.487453290364035</v>
      </c>
      <c r="M365" s="0" t="n">
        <v>-0.916163153427761</v>
      </c>
      <c r="N365" s="0" t="n">
        <v>0.609316612955044</v>
      </c>
    </row>
    <row r="366" customFormat="false" ht="13.8" hidden="false" customHeight="false" outlineLevel="0" collapsed="false">
      <c r="A366" s="0" t="s">
        <v>77</v>
      </c>
      <c r="B366" s="0" t="s">
        <v>15</v>
      </c>
      <c r="C366" s="0" t="s">
        <v>16</v>
      </c>
      <c r="D366" s="0" t="s">
        <v>26</v>
      </c>
      <c r="E366" s="0" t="s">
        <v>18</v>
      </c>
      <c r="F366" s="0" t="s">
        <v>19</v>
      </c>
      <c r="G366" s="0" t="s">
        <v>22</v>
      </c>
      <c r="H366" s="0" t="n">
        <f aca="false">FALSE()</f>
        <v>0</v>
      </c>
      <c r="I366" s="0" t="n">
        <f aca="false">FALSE()</f>
        <v>0</v>
      </c>
      <c r="J366" s="0" t="n">
        <v>12</v>
      </c>
      <c r="K366" s="0" t="s">
        <v>21</v>
      </c>
      <c r="L366" s="0" t="n">
        <v>0.312321421676216</v>
      </c>
      <c r="M366" s="0" t="n">
        <v>0.54104564594647</v>
      </c>
      <c r="N366" s="0" t="n">
        <v>0.520535702793693</v>
      </c>
    </row>
    <row r="367" customFormat="false" ht="13.8" hidden="false" customHeight="false" outlineLevel="0" collapsed="false">
      <c r="A367" s="0" t="s">
        <v>77</v>
      </c>
      <c r="B367" s="0" t="s">
        <v>15</v>
      </c>
      <c r="C367" s="0" t="s">
        <v>16</v>
      </c>
      <c r="D367" s="0" t="s">
        <v>26</v>
      </c>
      <c r="E367" s="0" t="s">
        <v>18</v>
      </c>
      <c r="F367" s="0" t="s">
        <v>19</v>
      </c>
      <c r="G367" s="0" t="s">
        <v>79</v>
      </c>
      <c r="H367" s="0" t="n">
        <f aca="false">FALSE()</f>
        <v>0</v>
      </c>
      <c r="I367" s="0" t="n">
        <f aca="false">FALSE()</f>
        <v>0</v>
      </c>
      <c r="J367" s="0" t="n">
        <v>10</v>
      </c>
      <c r="K367" s="0" t="s">
        <v>21</v>
      </c>
      <c r="L367" s="0" t="n">
        <v>0.21592493894014</v>
      </c>
      <c r="M367" s="0" t="n">
        <v>1.44968478801317</v>
      </c>
      <c r="N367" s="0" t="n">
        <v>0.463424949772326</v>
      </c>
    </row>
    <row r="368" customFormat="false" ht="13.8" hidden="false" customHeight="false" outlineLevel="0" collapsed="false">
      <c r="A368" s="0" t="s">
        <v>77</v>
      </c>
      <c r="B368" s="0" t="s">
        <v>15</v>
      </c>
      <c r="C368" s="0" t="s">
        <v>16</v>
      </c>
      <c r="D368" s="0" t="s">
        <v>26</v>
      </c>
      <c r="E368" s="0" t="s">
        <v>18</v>
      </c>
      <c r="F368" s="0" t="s">
        <v>19</v>
      </c>
      <c r="G368" s="0" t="s">
        <v>80</v>
      </c>
      <c r="H368" s="0" t="n">
        <f aca="false">FALSE()</f>
        <v>0</v>
      </c>
      <c r="I368" s="0" t="n">
        <f aca="false">FALSE()</f>
        <v>0</v>
      </c>
      <c r="J368" s="0" t="n">
        <v>8</v>
      </c>
      <c r="K368" s="0" t="s">
        <v>21</v>
      </c>
      <c r="L368" s="0" t="n">
        <v>0.885233914473201</v>
      </c>
      <c r="M368" s="0" t="n">
        <v>0.312898354835769</v>
      </c>
      <c r="N368" s="0" t="n">
        <v>0.897278961260083</v>
      </c>
    </row>
    <row r="369" customFormat="false" ht="13.8" hidden="false" customHeight="false" outlineLevel="0" collapsed="false">
      <c r="A369" s="0" t="s">
        <v>77</v>
      </c>
      <c r="B369" s="0" t="s">
        <v>15</v>
      </c>
      <c r="C369" s="0" t="s">
        <v>16</v>
      </c>
      <c r="D369" s="0" t="s">
        <v>26</v>
      </c>
      <c r="E369" s="0" t="s">
        <v>18</v>
      </c>
      <c r="F369" s="0" t="s">
        <v>19</v>
      </c>
      <c r="G369" s="0" t="s">
        <v>81</v>
      </c>
      <c r="H369" s="0" t="n">
        <f aca="false">FALSE()</f>
        <v>0</v>
      </c>
      <c r="I369" s="0" t="n">
        <f aca="false">FALSE()</f>
        <v>0</v>
      </c>
      <c r="J369" s="0" t="n">
        <v>20</v>
      </c>
      <c r="K369" s="0" t="s">
        <v>21</v>
      </c>
      <c r="L369" s="0" t="n">
        <v>0.109819408815237</v>
      </c>
      <c r="M369" s="0" t="n">
        <v>1.36277125866242</v>
      </c>
      <c r="N369" s="0" t="n">
        <v>0.463424949772326</v>
      </c>
    </row>
    <row r="370" customFormat="false" ht="13.8" hidden="false" customHeight="false" outlineLevel="0" collapsed="false">
      <c r="A370" s="0" t="s">
        <v>77</v>
      </c>
      <c r="B370" s="0" t="s">
        <v>15</v>
      </c>
      <c r="C370" s="0" t="s">
        <v>16</v>
      </c>
      <c r="D370" s="0" t="s">
        <v>26</v>
      </c>
      <c r="E370" s="0" t="s">
        <v>18</v>
      </c>
      <c r="F370" s="0" t="s">
        <v>78</v>
      </c>
      <c r="G370" s="0" t="s">
        <v>22</v>
      </c>
      <c r="H370" s="0" t="n">
        <f aca="false">FALSE()</f>
        <v>0</v>
      </c>
      <c r="I370" s="0" t="n">
        <f aca="false">FALSE()</f>
        <v>0</v>
      </c>
      <c r="J370" s="0" t="n">
        <v>7</v>
      </c>
      <c r="K370" s="0" t="s">
        <v>21</v>
      </c>
      <c r="L370" s="0" t="n">
        <v>0.247159973211907</v>
      </c>
      <c r="M370" s="0" t="n">
        <v>0.907402601130487</v>
      </c>
      <c r="N370" s="0" t="n">
        <v>0.463424949772326</v>
      </c>
    </row>
    <row r="371" customFormat="false" ht="13.8" hidden="false" customHeight="false" outlineLevel="0" collapsed="false">
      <c r="A371" s="0" t="s">
        <v>77</v>
      </c>
      <c r="B371" s="0" t="s">
        <v>15</v>
      </c>
      <c r="C371" s="0" t="s">
        <v>16</v>
      </c>
      <c r="D371" s="0" t="s">
        <v>26</v>
      </c>
      <c r="E371" s="0" t="s">
        <v>18</v>
      </c>
      <c r="F371" s="0" t="s">
        <v>78</v>
      </c>
      <c r="G371" s="0" t="s">
        <v>79</v>
      </c>
      <c r="H371" s="0" t="n">
        <f aca="false">FALSE()</f>
        <v>0</v>
      </c>
      <c r="I371" s="0" t="n">
        <f aca="false">FALSE()</f>
        <v>0</v>
      </c>
      <c r="J371" s="0" t="n">
        <v>6</v>
      </c>
      <c r="K371" s="0" t="s">
        <v>21</v>
      </c>
      <c r="L371" s="0" t="n">
        <v>0.148914673178766</v>
      </c>
      <c r="M371" s="0" t="n">
        <v>1.28274097625133</v>
      </c>
      <c r="N371" s="0" t="n">
        <v>0.463424949772326</v>
      </c>
    </row>
    <row r="372" customFormat="false" ht="13.8" hidden="false" customHeight="false" outlineLevel="0" collapsed="false">
      <c r="A372" s="0" t="s">
        <v>77</v>
      </c>
      <c r="B372" s="0" t="s">
        <v>15</v>
      </c>
      <c r="C372" s="0" t="s">
        <v>16</v>
      </c>
      <c r="D372" s="0" t="s">
        <v>26</v>
      </c>
      <c r="E372" s="0" t="s">
        <v>18</v>
      </c>
      <c r="F372" s="0" t="s">
        <v>78</v>
      </c>
      <c r="G372" s="0" t="s">
        <v>80</v>
      </c>
      <c r="H372" s="0" t="n">
        <f aca="false">FALSE()</f>
        <v>0</v>
      </c>
      <c r="I372" s="0" t="n">
        <f aca="false">FALSE()</f>
        <v>0</v>
      </c>
      <c r="J372" s="0" t="n">
        <v>7</v>
      </c>
      <c r="K372" s="0" t="s">
        <v>21</v>
      </c>
      <c r="L372" s="0" t="n">
        <v>0.247159973211907</v>
      </c>
      <c r="M372" s="0" t="n">
        <v>0.954558013252122</v>
      </c>
      <c r="N372" s="0" t="n">
        <v>0.463424949772326</v>
      </c>
    </row>
    <row r="373" customFormat="false" ht="13.8" hidden="false" customHeight="false" outlineLevel="0" collapsed="false">
      <c r="A373" s="0" t="s">
        <v>77</v>
      </c>
      <c r="B373" s="0" t="s">
        <v>15</v>
      </c>
      <c r="C373" s="0" t="s">
        <v>16</v>
      </c>
      <c r="D373" s="0" t="s">
        <v>26</v>
      </c>
      <c r="E373" s="0" t="s">
        <v>18</v>
      </c>
      <c r="F373" s="0" t="s">
        <v>78</v>
      </c>
      <c r="G373" s="0" t="s">
        <v>81</v>
      </c>
      <c r="H373" s="0" t="n">
        <f aca="false">FALSE()</f>
        <v>0</v>
      </c>
      <c r="I373" s="0" t="n">
        <f aca="false">FALSE()</f>
        <v>0</v>
      </c>
      <c r="J373" s="0" t="n">
        <v>12</v>
      </c>
      <c r="K373" s="0" t="s">
        <v>21</v>
      </c>
      <c r="L373" s="0" t="n">
        <v>0.0667530151696345</v>
      </c>
      <c r="M373" s="0" t="n">
        <v>1.74109735412695</v>
      </c>
      <c r="N373" s="0" t="n">
        <v>0.463424949772326</v>
      </c>
    </row>
    <row r="374" customFormat="false" ht="13.8" hidden="false" customHeight="false" outlineLevel="0" collapsed="false">
      <c r="A374" s="0" t="s">
        <v>77</v>
      </c>
      <c r="B374" s="0" t="s">
        <v>15</v>
      </c>
      <c r="C374" s="0" t="s">
        <v>16</v>
      </c>
      <c r="D374" s="0" t="s">
        <v>26</v>
      </c>
      <c r="E374" s="0" t="s">
        <v>18</v>
      </c>
      <c r="F374" s="0" t="s">
        <v>22</v>
      </c>
      <c r="G374" s="0" t="s">
        <v>79</v>
      </c>
      <c r="H374" s="0" t="n">
        <f aca="false">FALSE()</f>
        <v>0</v>
      </c>
      <c r="I374" s="0" t="n">
        <f aca="false">FALSE()</f>
        <v>0</v>
      </c>
      <c r="J374" s="0" t="n">
        <v>9</v>
      </c>
      <c r="K374" s="0" t="s">
        <v>21</v>
      </c>
      <c r="L374" s="0" t="n">
        <v>0.376759117811582</v>
      </c>
      <c r="M374" s="0" t="n">
        <v>0.756422517748573</v>
      </c>
      <c r="N374" s="0" t="n">
        <v>0.565138676717373</v>
      </c>
    </row>
    <row r="375" customFormat="false" ht="13.8" hidden="false" customHeight="false" outlineLevel="0" collapsed="false">
      <c r="A375" s="0" t="s">
        <v>77</v>
      </c>
      <c r="B375" s="0" t="s">
        <v>15</v>
      </c>
      <c r="C375" s="0" t="s">
        <v>16</v>
      </c>
      <c r="D375" s="0" t="s">
        <v>26</v>
      </c>
      <c r="E375" s="0" t="s">
        <v>18</v>
      </c>
      <c r="F375" s="0" t="s">
        <v>22</v>
      </c>
      <c r="G375" s="0" t="s">
        <v>80</v>
      </c>
      <c r="H375" s="0" t="n">
        <f aca="false">FALSE()</f>
        <v>0</v>
      </c>
      <c r="I375" s="0" t="n">
        <f aca="false">FALSE()</f>
        <v>0</v>
      </c>
      <c r="J375" s="0" t="n">
        <v>5</v>
      </c>
      <c r="K375" s="0" t="s">
        <v>21</v>
      </c>
      <c r="L375" s="0" t="n">
        <v>0.47048642205879</v>
      </c>
      <c r="M375" s="0" t="n">
        <v>-0.325856773347842</v>
      </c>
      <c r="N375" s="0" t="n">
        <v>0.609316612955044</v>
      </c>
    </row>
    <row r="376" customFormat="false" ht="13.8" hidden="false" customHeight="false" outlineLevel="0" collapsed="false">
      <c r="A376" s="0" t="s">
        <v>77</v>
      </c>
      <c r="B376" s="0" t="s">
        <v>15</v>
      </c>
      <c r="C376" s="0" t="s">
        <v>16</v>
      </c>
      <c r="D376" s="0" t="s">
        <v>26</v>
      </c>
      <c r="E376" s="0" t="s">
        <v>18</v>
      </c>
      <c r="F376" s="0" t="s">
        <v>22</v>
      </c>
      <c r="G376" s="0" t="s">
        <v>81</v>
      </c>
      <c r="H376" s="0" t="n">
        <f aca="false">FALSE()</f>
        <v>0</v>
      </c>
      <c r="I376" s="0" t="n">
        <f aca="false">FALSE()</f>
        <v>0</v>
      </c>
      <c r="J376" s="0" t="n">
        <v>15</v>
      </c>
      <c r="K376" s="0" t="s">
        <v>21</v>
      </c>
      <c r="L376" s="0" t="n">
        <v>0.594032340599042</v>
      </c>
      <c r="M376" s="0" t="n">
        <v>0.519963173595354</v>
      </c>
      <c r="N376" s="0" t="n">
        <v>0.685421931460432</v>
      </c>
    </row>
    <row r="377" customFormat="false" ht="13.8" hidden="false" customHeight="false" outlineLevel="0" collapsed="false">
      <c r="A377" s="0" t="s">
        <v>77</v>
      </c>
      <c r="B377" s="0" t="s">
        <v>15</v>
      </c>
      <c r="C377" s="0" t="s">
        <v>16</v>
      </c>
      <c r="D377" s="0" t="s">
        <v>26</v>
      </c>
      <c r="E377" s="0" t="s">
        <v>18</v>
      </c>
      <c r="F377" s="0" t="s">
        <v>79</v>
      </c>
      <c r="G377" s="0" t="s">
        <v>80</v>
      </c>
      <c r="H377" s="0" t="n">
        <f aca="false">FALSE()</f>
        <v>0</v>
      </c>
      <c r="I377" s="0" t="n">
        <f aca="false">FALSE()</f>
        <v>0</v>
      </c>
      <c r="J377" s="0" t="n">
        <v>2</v>
      </c>
      <c r="K377" s="0" t="s">
        <v>21</v>
      </c>
      <c r="L377" s="0" t="n">
        <v>0.21592493894014</v>
      </c>
      <c r="M377" s="0" t="n">
        <v>-1.20067364287095</v>
      </c>
      <c r="N377" s="0" t="n">
        <v>0.463424949772326</v>
      </c>
    </row>
    <row r="378" customFormat="false" ht="13.8" hidden="false" customHeight="false" outlineLevel="0" collapsed="false">
      <c r="A378" s="0" t="s">
        <v>77</v>
      </c>
      <c r="B378" s="0" t="s">
        <v>15</v>
      </c>
      <c r="C378" s="0" t="s">
        <v>16</v>
      </c>
      <c r="D378" s="0" t="s">
        <v>26</v>
      </c>
      <c r="E378" s="0" t="s">
        <v>18</v>
      </c>
      <c r="F378" s="0" t="s">
        <v>79</v>
      </c>
      <c r="G378" s="0" t="s">
        <v>81</v>
      </c>
      <c r="H378" s="0" t="n">
        <f aca="false">FALSE()</f>
        <v>0</v>
      </c>
      <c r="I378" s="0" t="n">
        <f aca="false">FALSE()</f>
        <v>0</v>
      </c>
      <c r="J378" s="0" t="n">
        <v>8</v>
      </c>
      <c r="K378" s="0" t="s">
        <v>21</v>
      </c>
      <c r="L378" s="0" t="n">
        <v>0.897278961260083</v>
      </c>
      <c r="M378" s="0" t="n">
        <v>-0.48692646442212</v>
      </c>
      <c r="N378" s="0" t="n">
        <v>0.897278961260083</v>
      </c>
    </row>
    <row r="379" customFormat="false" ht="13.8" hidden="false" customHeight="false" outlineLevel="0" collapsed="false">
      <c r="A379" s="0" t="s">
        <v>77</v>
      </c>
      <c r="B379" s="0" t="s">
        <v>15</v>
      </c>
      <c r="C379" s="0" t="s">
        <v>16</v>
      </c>
      <c r="D379" s="0" t="s">
        <v>26</v>
      </c>
      <c r="E379" s="0" t="s">
        <v>18</v>
      </c>
      <c r="F379" s="0" t="s">
        <v>80</v>
      </c>
      <c r="G379" s="0" t="s">
        <v>81</v>
      </c>
      <c r="H379" s="0" t="n">
        <f aca="false">FALSE()</f>
        <v>0</v>
      </c>
      <c r="I379" s="0" t="n">
        <f aca="false">FALSE()</f>
        <v>0</v>
      </c>
      <c r="J379" s="0" t="n">
        <v>21</v>
      </c>
      <c r="K379" s="0" t="s">
        <v>21</v>
      </c>
      <c r="L379" s="0" t="n">
        <v>0.0699543585800103</v>
      </c>
      <c r="M379" s="0" t="n">
        <v>1.04403858083984</v>
      </c>
      <c r="N379" s="0" t="n">
        <v>0.463424949772326</v>
      </c>
    </row>
    <row r="380" customFormat="false" ht="13.8" hidden="false" customHeight="false" outlineLevel="0" collapsed="false">
      <c r="A380" s="0" t="s">
        <v>77</v>
      </c>
      <c r="B380" s="0" t="s">
        <v>15</v>
      </c>
      <c r="C380" s="0" t="s">
        <v>16</v>
      </c>
      <c r="D380" s="0" t="s">
        <v>27</v>
      </c>
      <c r="E380" s="0" t="s">
        <v>18</v>
      </c>
      <c r="F380" s="0" t="s">
        <v>19</v>
      </c>
      <c r="G380" s="0" t="s">
        <v>78</v>
      </c>
      <c r="H380" s="0" t="n">
        <f aca="false">FALSE()</f>
        <v>0</v>
      </c>
      <c r="I380" s="0" t="n">
        <f aca="false">FALSE()</f>
        <v>0</v>
      </c>
      <c r="J380" s="0" t="n">
        <v>5</v>
      </c>
      <c r="K380" s="0" t="s">
        <v>21</v>
      </c>
      <c r="L380" s="0" t="n">
        <v>0.816961321715391</v>
      </c>
      <c r="M380" s="0" t="n">
        <v>0.596092798128105</v>
      </c>
      <c r="N380" s="0" t="n">
        <v>0.885233914473201</v>
      </c>
    </row>
    <row r="381" customFormat="false" ht="13.8" hidden="false" customHeight="false" outlineLevel="0" collapsed="false">
      <c r="A381" s="0" t="s">
        <v>77</v>
      </c>
      <c r="B381" s="0" t="s">
        <v>15</v>
      </c>
      <c r="C381" s="0" t="s">
        <v>16</v>
      </c>
      <c r="D381" s="0" t="s">
        <v>27</v>
      </c>
      <c r="E381" s="0" t="s">
        <v>18</v>
      </c>
      <c r="F381" s="0" t="s">
        <v>19</v>
      </c>
      <c r="G381" s="0" t="s">
        <v>22</v>
      </c>
      <c r="H381" s="0" t="n">
        <f aca="false">FALSE()</f>
        <v>0</v>
      </c>
      <c r="I381" s="0" t="n">
        <f aca="false">FALSE()</f>
        <v>0</v>
      </c>
      <c r="J381" s="0" t="n">
        <v>12</v>
      </c>
      <c r="K381" s="0" t="s">
        <v>21</v>
      </c>
      <c r="L381" s="0" t="n">
        <v>0.312321421676216</v>
      </c>
      <c r="M381" s="0" t="n">
        <v>0.667134166665055</v>
      </c>
      <c r="N381" s="0" t="n">
        <v>0.706423345896716</v>
      </c>
    </row>
    <row r="382" customFormat="false" ht="13.8" hidden="false" customHeight="false" outlineLevel="0" collapsed="false">
      <c r="A382" s="0" t="s">
        <v>77</v>
      </c>
      <c r="B382" s="0" t="s">
        <v>15</v>
      </c>
      <c r="C382" s="0" t="s">
        <v>16</v>
      </c>
      <c r="D382" s="0" t="s">
        <v>27</v>
      </c>
      <c r="E382" s="0" t="s">
        <v>18</v>
      </c>
      <c r="F382" s="0" t="s">
        <v>19</v>
      </c>
      <c r="G382" s="0" t="s">
        <v>79</v>
      </c>
      <c r="H382" s="0" t="n">
        <f aca="false">FALSE()</f>
        <v>0</v>
      </c>
      <c r="I382" s="0" t="n">
        <f aca="false">FALSE()</f>
        <v>0</v>
      </c>
      <c r="J382" s="0" t="n">
        <v>9</v>
      </c>
      <c r="K382" s="0" t="s">
        <v>21</v>
      </c>
      <c r="L382" s="0" t="n">
        <v>0.376759117811582</v>
      </c>
      <c r="M382" s="0" t="n">
        <v>0.971189335511399</v>
      </c>
      <c r="N382" s="0" t="n">
        <v>0.706423345896716</v>
      </c>
    </row>
    <row r="383" customFormat="false" ht="13.8" hidden="false" customHeight="false" outlineLevel="0" collapsed="false">
      <c r="A383" s="0" t="s">
        <v>77</v>
      </c>
      <c r="B383" s="0" t="s">
        <v>15</v>
      </c>
      <c r="C383" s="0" t="s">
        <v>16</v>
      </c>
      <c r="D383" s="0" t="s">
        <v>27</v>
      </c>
      <c r="E383" s="0" t="s">
        <v>18</v>
      </c>
      <c r="F383" s="0" t="s">
        <v>19</v>
      </c>
      <c r="G383" s="0" t="s">
        <v>80</v>
      </c>
      <c r="H383" s="0" t="n">
        <f aca="false">FALSE()</f>
        <v>0</v>
      </c>
      <c r="I383" s="0" t="n">
        <f aca="false">FALSE()</f>
        <v>0</v>
      </c>
      <c r="J383" s="0" t="n">
        <v>12</v>
      </c>
      <c r="K383" s="0" t="s">
        <v>21</v>
      </c>
      <c r="L383" s="0" t="n">
        <v>0.312321421676216</v>
      </c>
      <c r="M383" s="0" t="n">
        <v>0.565372463382281</v>
      </c>
      <c r="N383" s="0" t="n">
        <v>0.706423345896716</v>
      </c>
    </row>
    <row r="384" customFormat="false" ht="13.8" hidden="false" customHeight="false" outlineLevel="0" collapsed="false">
      <c r="A384" s="0" t="s">
        <v>77</v>
      </c>
      <c r="B384" s="0" t="s">
        <v>15</v>
      </c>
      <c r="C384" s="0" t="s">
        <v>16</v>
      </c>
      <c r="D384" s="0" t="s">
        <v>27</v>
      </c>
      <c r="E384" s="0" t="s">
        <v>18</v>
      </c>
      <c r="F384" s="0" t="s">
        <v>19</v>
      </c>
      <c r="G384" s="0" t="s">
        <v>81</v>
      </c>
      <c r="H384" s="0" t="n">
        <f aca="false">FALSE()</f>
        <v>0</v>
      </c>
      <c r="I384" s="0" t="n">
        <f aca="false">FALSE()</f>
        <v>0</v>
      </c>
      <c r="J384" s="0" t="n">
        <v>7</v>
      </c>
      <c r="K384" s="0" t="s">
        <v>21</v>
      </c>
      <c r="L384" s="0" t="n">
        <v>0.337355651776361</v>
      </c>
      <c r="M384" s="0" t="n">
        <v>-0.771050650192239</v>
      </c>
      <c r="N384" s="0" t="n">
        <v>0.706423345896716</v>
      </c>
    </row>
    <row r="385" customFormat="false" ht="13.8" hidden="false" customHeight="false" outlineLevel="0" collapsed="false">
      <c r="A385" s="0" t="s">
        <v>77</v>
      </c>
      <c r="B385" s="0" t="s">
        <v>15</v>
      </c>
      <c r="C385" s="0" t="s">
        <v>16</v>
      </c>
      <c r="D385" s="0" t="s">
        <v>27</v>
      </c>
      <c r="E385" s="0" t="s">
        <v>18</v>
      </c>
      <c r="F385" s="0" t="s">
        <v>78</v>
      </c>
      <c r="G385" s="0" t="s">
        <v>22</v>
      </c>
      <c r="H385" s="0" t="n">
        <f aca="false">FALSE()</f>
        <v>0</v>
      </c>
      <c r="I385" s="0" t="n">
        <f aca="false">FALSE()</f>
        <v>0</v>
      </c>
      <c r="J385" s="0" t="n">
        <v>3</v>
      </c>
      <c r="K385" s="0" t="s">
        <v>21</v>
      </c>
      <c r="L385" s="0" t="n">
        <v>0.816961321715391</v>
      </c>
      <c r="M385" s="0" t="n">
        <v>-0.0962922858725764</v>
      </c>
      <c r="N385" s="0" t="n">
        <v>0.885233914473201</v>
      </c>
    </row>
    <row r="386" customFormat="false" ht="13.8" hidden="false" customHeight="false" outlineLevel="0" collapsed="false">
      <c r="A386" s="0" t="s">
        <v>77</v>
      </c>
      <c r="B386" s="0" t="s">
        <v>15</v>
      </c>
      <c r="C386" s="0" t="s">
        <v>16</v>
      </c>
      <c r="D386" s="0" t="s">
        <v>27</v>
      </c>
      <c r="E386" s="0" t="s">
        <v>18</v>
      </c>
      <c r="F386" s="0" t="s">
        <v>78</v>
      </c>
      <c r="G386" s="0" t="s">
        <v>79</v>
      </c>
      <c r="H386" s="0" t="n">
        <f aca="false">FALSE()</f>
        <v>0</v>
      </c>
      <c r="I386" s="0" t="n">
        <f aca="false">FALSE()</f>
        <v>0</v>
      </c>
      <c r="J386" s="0" t="n">
        <v>4</v>
      </c>
      <c r="K386" s="0" t="s">
        <v>21</v>
      </c>
      <c r="L386" s="0" t="n">
        <v>0.772829992684448</v>
      </c>
      <c r="M386" s="0" t="n">
        <v>0.34049631127469</v>
      </c>
      <c r="N386" s="0" t="n">
        <v>0.885233914473201</v>
      </c>
    </row>
    <row r="387" customFormat="false" ht="13.8" hidden="false" customHeight="false" outlineLevel="0" collapsed="false">
      <c r="A387" s="0" t="s">
        <v>77</v>
      </c>
      <c r="B387" s="0" t="s">
        <v>15</v>
      </c>
      <c r="C387" s="0" t="s">
        <v>16</v>
      </c>
      <c r="D387" s="0" t="s">
        <v>27</v>
      </c>
      <c r="E387" s="0" t="s">
        <v>18</v>
      </c>
      <c r="F387" s="0" t="s">
        <v>78</v>
      </c>
      <c r="G387" s="0" t="s">
        <v>80</v>
      </c>
      <c r="H387" s="0" t="n">
        <f aca="false">FALSE()</f>
        <v>0</v>
      </c>
      <c r="I387" s="0" t="n">
        <f aca="false">FALSE()</f>
        <v>0</v>
      </c>
      <c r="J387" s="0" t="n">
        <v>4</v>
      </c>
      <c r="K387" s="0" t="s">
        <v>21</v>
      </c>
      <c r="L387" s="0" t="n">
        <v>0.816961321715391</v>
      </c>
      <c r="M387" s="0" t="n">
        <v>-0.253373921898621</v>
      </c>
      <c r="N387" s="0" t="n">
        <v>0.885233914473201</v>
      </c>
    </row>
    <row r="388" customFormat="false" ht="13.8" hidden="false" customHeight="false" outlineLevel="0" collapsed="false">
      <c r="A388" s="0" t="s">
        <v>77</v>
      </c>
      <c r="B388" s="0" t="s">
        <v>15</v>
      </c>
      <c r="C388" s="0" t="s">
        <v>16</v>
      </c>
      <c r="D388" s="0" t="s">
        <v>27</v>
      </c>
      <c r="E388" s="0" t="s">
        <v>18</v>
      </c>
      <c r="F388" s="0" t="s">
        <v>78</v>
      </c>
      <c r="G388" s="0" t="s">
        <v>81</v>
      </c>
      <c r="H388" s="0" t="n">
        <f aca="false">FALSE()</f>
        <v>0</v>
      </c>
      <c r="I388" s="0" t="n">
        <f aca="false">FALSE()</f>
        <v>0</v>
      </c>
      <c r="J388" s="0" t="n">
        <v>2</v>
      </c>
      <c r="K388" s="0" t="s">
        <v>21</v>
      </c>
      <c r="L388" s="0" t="n">
        <v>0.243345009148762</v>
      </c>
      <c r="M388" s="0" t="n">
        <v>-1.14081776779197</v>
      </c>
      <c r="N388" s="0" t="n">
        <v>0.706423345896716</v>
      </c>
    </row>
    <row r="389" customFormat="false" ht="13.8" hidden="false" customHeight="false" outlineLevel="0" collapsed="false">
      <c r="A389" s="0" t="s">
        <v>77</v>
      </c>
      <c r="B389" s="0" t="s">
        <v>15</v>
      </c>
      <c r="C389" s="0" t="s">
        <v>16</v>
      </c>
      <c r="D389" s="0" t="s">
        <v>27</v>
      </c>
      <c r="E389" s="0" t="s">
        <v>18</v>
      </c>
      <c r="F389" s="0" t="s">
        <v>22</v>
      </c>
      <c r="G389" s="0" t="s">
        <v>79</v>
      </c>
      <c r="H389" s="0" t="n">
        <f aca="false">FALSE()</f>
        <v>0</v>
      </c>
      <c r="I389" s="0" t="n">
        <f aca="false">FALSE()</f>
        <v>0</v>
      </c>
      <c r="J389" s="0" t="n">
        <v>6</v>
      </c>
      <c r="K389" s="0" t="s">
        <v>21</v>
      </c>
      <c r="L389" s="0" t="n">
        <v>0.859683795198666</v>
      </c>
      <c r="M389" s="0" t="n">
        <v>0.586166823705449</v>
      </c>
      <c r="N389" s="0" t="n">
        <v>0.885233914473201</v>
      </c>
    </row>
    <row r="390" customFormat="false" ht="13.8" hidden="false" customHeight="false" outlineLevel="0" collapsed="false">
      <c r="A390" s="0" t="s">
        <v>77</v>
      </c>
      <c r="B390" s="0" t="s">
        <v>15</v>
      </c>
      <c r="C390" s="0" t="s">
        <v>16</v>
      </c>
      <c r="D390" s="0" t="s">
        <v>27</v>
      </c>
      <c r="E390" s="0" t="s">
        <v>18</v>
      </c>
      <c r="F390" s="0" t="s">
        <v>22</v>
      </c>
      <c r="G390" s="0" t="s">
        <v>80</v>
      </c>
      <c r="H390" s="0" t="n">
        <f aca="false">FALSE()</f>
        <v>0</v>
      </c>
      <c r="I390" s="0" t="n">
        <f aca="false">FALSE()</f>
        <v>0</v>
      </c>
      <c r="J390" s="0" t="n">
        <v>7</v>
      </c>
      <c r="K390" s="0" t="s">
        <v>21</v>
      </c>
      <c r="L390" s="0" t="n">
        <v>0.885233914473201</v>
      </c>
      <c r="M390" s="0" t="n">
        <v>-0.194528248360508</v>
      </c>
      <c r="N390" s="0" t="n">
        <v>0.885233914473201</v>
      </c>
    </row>
    <row r="391" customFormat="false" ht="13.8" hidden="false" customHeight="false" outlineLevel="0" collapsed="false">
      <c r="A391" s="0" t="s">
        <v>77</v>
      </c>
      <c r="B391" s="0" t="s">
        <v>15</v>
      </c>
      <c r="C391" s="0" t="s">
        <v>16</v>
      </c>
      <c r="D391" s="0" t="s">
        <v>27</v>
      </c>
      <c r="E391" s="0" t="s">
        <v>18</v>
      </c>
      <c r="F391" s="0" t="s">
        <v>22</v>
      </c>
      <c r="G391" s="0" t="s">
        <v>81</v>
      </c>
      <c r="H391" s="0" t="n">
        <f aca="false">FALSE()</f>
        <v>0</v>
      </c>
      <c r="I391" s="0" t="n">
        <f aca="false">FALSE()</f>
        <v>0</v>
      </c>
      <c r="J391" s="0" t="n">
        <v>3</v>
      </c>
      <c r="K391" s="0" t="s">
        <v>21</v>
      </c>
      <c r="L391" s="0" t="n">
        <v>0.0699543585800103</v>
      </c>
      <c r="M391" s="0" t="n">
        <v>-1.26978514428539</v>
      </c>
      <c r="N391" s="0" t="n">
        <v>0.466449780918023</v>
      </c>
    </row>
    <row r="392" customFormat="false" ht="13.8" hidden="false" customHeight="false" outlineLevel="0" collapsed="false">
      <c r="A392" s="0" t="s">
        <v>77</v>
      </c>
      <c r="B392" s="0" t="s">
        <v>15</v>
      </c>
      <c r="C392" s="0" t="s">
        <v>16</v>
      </c>
      <c r="D392" s="0" t="s">
        <v>27</v>
      </c>
      <c r="E392" s="0" t="s">
        <v>18</v>
      </c>
      <c r="F392" s="0" t="s">
        <v>79</v>
      </c>
      <c r="G392" s="0" t="s">
        <v>80</v>
      </c>
      <c r="H392" s="0" t="n">
        <f aca="false">FALSE()</f>
        <v>0</v>
      </c>
      <c r="I392" s="0" t="n">
        <f aca="false">FALSE()</f>
        <v>0</v>
      </c>
      <c r="J392" s="0" t="n">
        <v>4</v>
      </c>
      <c r="K392" s="0" t="s">
        <v>21</v>
      </c>
      <c r="L392" s="0" t="n">
        <v>0.595883090565178</v>
      </c>
      <c r="M392" s="0" t="n">
        <v>-0.720533922979195</v>
      </c>
      <c r="N392" s="0" t="n">
        <v>0.885233914473201</v>
      </c>
    </row>
    <row r="393" customFormat="false" ht="13.8" hidden="false" customHeight="false" outlineLevel="0" collapsed="false">
      <c r="A393" s="0" t="s">
        <v>77</v>
      </c>
      <c r="B393" s="0" t="s">
        <v>15</v>
      </c>
      <c r="C393" s="0" t="s">
        <v>16</v>
      </c>
      <c r="D393" s="0" t="s">
        <v>27</v>
      </c>
      <c r="E393" s="0" t="s">
        <v>18</v>
      </c>
      <c r="F393" s="0" t="s">
        <v>79</v>
      </c>
      <c r="G393" s="0" t="s">
        <v>81</v>
      </c>
      <c r="H393" s="0" t="n">
        <f aca="false">FALSE()</f>
        <v>0</v>
      </c>
      <c r="I393" s="0" t="n">
        <f aca="false">FALSE()</f>
        <v>0</v>
      </c>
      <c r="J393" s="0" t="n">
        <v>2</v>
      </c>
      <c r="K393" s="0" t="s">
        <v>21</v>
      </c>
      <c r="L393" s="0" t="n">
        <v>0.0932899561836046</v>
      </c>
      <c r="M393" s="0" t="n">
        <v>-1.51514890672285</v>
      </c>
      <c r="N393" s="0" t="n">
        <v>0.466449780918023</v>
      </c>
    </row>
    <row r="394" customFormat="false" ht="13.8" hidden="false" customHeight="false" outlineLevel="0" collapsed="false">
      <c r="A394" s="0" t="s">
        <v>77</v>
      </c>
      <c r="B394" s="0" t="s">
        <v>15</v>
      </c>
      <c r="C394" s="0" t="s">
        <v>16</v>
      </c>
      <c r="D394" s="0" t="s">
        <v>27</v>
      </c>
      <c r="E394" s="0" t="s">
        <v>18</v>
      </c>
      <c r="F394" s="0" t="s">
        <v>80</v>
      </c>
      <c r="G394" s="0" t="s">
        <v>81</v>
      </c>
      <c r="H394" s="0" t="n">
        <f aca="false">FALSE()</f>
        <v>0</v>
      </c>
      <c r="I394" s="0" t="n">
        <f aca="false">FALSE()</f>
        <v>0</v>
      </c>
      <c r="J394" s="0" t="n">
        <v>2</v>
      </c>
      <c r="K394" s="0" t="s">
        <v>21</v>
      </c>
      <c r="L394" s="0" t="n">
        <v>0.0428256092308914</v>
      </c>
      <c r="M394" s="0" t="n">
        <v>-1.19645693813939</v>
      </c>
      <c r="N394" s="0" t="n">
        <v>0.466449780918023</v>
      </c>
    </row>
    <row r="395" customFormat="false" ht="13.8" hidden="false" customHeight="false" outlineLevel="0" collapsed="false">
      <c r="A395" s="0" t="s">
        <v>77</v>
      </c>
      <c r="B395" s="0" t="s">
        <v>15</v>
      </c>
      <c r="C395" s="0" t="s">
        <v>16</v>
      </c>
      <c r="D395" s="0" t="s">
        <v>28</v>
      </c>
      <c r="E395" s="0" t="s">
        <v>18</v>
      </c>
      <c r="F395" s="0" t="s">
        <v>19</v>
      </c>
      <c r="G395" s="0" t="s">
        <v>78</v>
      </c>
      <c r="H395" s="0" t="n">
        <f aca="false">FALSE()</f>
        <v>0</v>
      </c>
      <c r="I395" s="0" t="n">
        <f aca="false">FALSE()</f>
        <v>0</v>
      </c>
      <c r="J395" s="0" t="n">
        <v>2</v>
      </c>
      <c r="K395" s="0" t="s">
        <v>21</v>
      </c>
      <c r="L395" s="0" t="n">
        <v>0.487453290364035</v>
      </c>
      <c r="M395" s="0" t="n">
        <v>-0.634276667000291</v>
      </c>
      <c r="N395" s="0" t="n">
        <v>0.731179935546052</v>
      </c>
    </row>
    <row r="396" customFormat="false" ht="13.8" hidden="false" customHeight="false" outlineLevel="0" collapsed="false">
      <c r="A396" s="0" t="s">
        <v>77</v>
      </c>
      <c r="B396" s="0" t="s">
        <v>15</v>
      </c>
      <c r="C396" s="0" t="s">
        <v>16</v>
      </c>
      <c r="D396" s="0" t="s">
        <v>28</v>
      </c>
      <c r="E396" s="0" t="s">
        <v>18</v>
      </c>
      <c r="F396" s="0" t="s">
        <v>19</v>
      </c>
      <c r="G396" s="0" t="s">
        <v>22</v>
      </c>
      <c r="H396" s="0" t="n">
        <f aca="false">FALSE()</f>
        <v>0</v>
      </c>
      <c r="I396" s="0" t="n">
        <f aca="false">FALSE()</f>
        <v>0</v>
      </c>
      <c r="J396" s="0" t="n">
        <v>7</v>
      </c>
      <c r="K396" s="0" t="s">
        <v>21</v>
      </c>
      <c r="L396" s="0" t="n">
        <v>0.885233914473201</v>
      </c>
      <c r="M396" s="0" t="n">
        <v>-0.201842818877359</v>
      </c>
      <c r="N396" s="0" t="n">
        <v>0.915106034420506</v>
      </c>
    </row>
    <row r="397" customFormat="false" ht="13.8" hidden="false" customHeight="false" outlineLevel="0" collapsed="false">
      <c r="A397" s="0" t="s">
        <v>77</v>
      </c>
      <c r="B397" s="0" t="s">
        <v>15</v>
      </c>
      <c r="C397" s="0" t="s">
        <v>16</v>
      </c>
      <c r="D397" s="0" t="s">
        <v>28</v>
      </c>
      <c r="E397" s="0" t="s">
        <v>18</v>
      </c>
      <c r="F397" s="0" t="s">
        <v>19</v>
      </c>
      <c r="G397" s="0" t="s">
        <v>79</v>
      </c>
      <c r="H397" s="0" t="n">
        <f aca="false">FALSE()</f>
        <v>0</v>
      </c>
      <c r="I397" s="0" t="n">
        <f aca="false">FALSE()</f>
        <v>0</v>
      </c>
      <c r="J397" s="0" t="n">
        <v>9</v>
      </c>
      <c r="K397" s="0" t="s">
        <v>21</v>
      </c>
      <c r="L397" s="0" t="n">
        <v>0.376759117811582</v>
      </c>
      <c r="M397" s="0" t="n">
        <v>0.874386246473118</v>
      </c>
      <c r="N397" s="0" t="n">
        <v>0.706423345896716</v>
      </c>
    </row>
    <row r="398" customFormat="false" ht="13.8" hidden="false" customHeight="false" outlineLevel="0" collapsed="false">
      <c r="A398" s="0" t="s">
        <v>77</v>
      </c>
      <c r="B398" s="0" t="s">
        <v>15</v>
      </c>
      <c r="C398" s="0" t="s">
        <v>16</v>
      </c>
      <c r="D398" s="0" t="s">
        <v>28</v>
      </c>
      <c r="E398" s="0" t="s">
        <v>18</v>
      </c>
      <c r="F398" s="0" t="s">
        <v>19</v>
      </c>
      <c r="G398" s="0" t="s">
        <v>80</v>
      </c>
      <c r="H398" s="0" t="n">
        <f aca="false">FALSE()</f>
        <v>0</v>
      </c>
      <c r="I398" s="0" t="n">
        <f aca="false">FALSE()</f>
        <v>0</v>
      </c>
      <c r="J398" s="0" t="n">
        <v>11</v>
      </c>
      <c r="K398" s="0" t="s">
        <v>21</v>
      </c>
      <c r="L398" s="0" t="n">
        <v>0.47048642205879</v>
      </c>
      <c r="M398" s="0" t="n">
        <v>0.577709641665875</v>
      </c>
      <c r="N398" s="0" t="n">
        <v>0.731179935546052</v>
      </c>
    </row>
    <row r="399" customFormat="false" ht="13.8" hidden="false" customHeight="false" outlineLevel="0" collapsed="false">
      <c r="A399" s="0" t="s">
        <v>77</v>
      </c>
      <c r="B399" s="0" t="s">
        <v>15</v>
      </c>
      <c r="C399" s="0" t="s">
        <v>16</v>
      </c>
      <c r="D399" s="0" t="s">
        <v>28</v>
      </c>
      <c r="E399" s="0" t="s">
        <v>18</v>
      </c>
      <c r="F399" s="0" t="s">
        <v>19</v>
      </c>
      <c r="G399" s="0" t="s">
        <v>81</v>
      </c>
      <c r="H399" s="0" t="n">
        <f aca="false">FALSE()</f>
        <v>0</v>
      </c>
      <c r="I399" s="0" t="n">
        <f aca="false">FALSE()</f>
        <v>0</v>
      </c>
      <c r="J399" s="0" t="n">
        <v>18</v>
      </c>
      <c r="K399" s="0" t="s">
        <v>21</v>
      </c>
      <c r="L399" s="0" t="n">
        <v>0.24095466870157</v>
      </c>
      <c r="M399" s="0" t="n">
        <v>0.882823554455398</v>
      </c>
      <c r="N399" s="0" t="n">
        <v>0.706423345896716</v>
      </c>
    </row>
    <row r="400" customFormat="false" ht="13.8" hidden="false" customHeight="false" outlineLevel="0" collapsed="false">
      <c r="A400" s="0" t="s">
        <v>77</v>
      </c>
      <c r="B400" s="0" t="s">
        <v>15</v>
      </c>
      <c r="C400" s="0" t="s">
        <v>16</v>
      </c>
      <c r="D400" s="0" t="s">
        <v>28</v>
      </c>
      <c r="E400" s="0" t="s">
        <v>18</v>
      </c>
      <c r="F400" s="0" t="s">
        <v>78</v>
      </c>
      <c r="G400" s="0" t="s">
        <v>22</v>
      </c>
      <c r="H400" s="0" t="n">
        <f aca="false">FALSE()</f>
        <v>0</v>
      </c>
      <c r="I400" s="0" t="n">
        <f aca="false">FALSE()</f>
        <v>0</v>
      </c>
      <c r="J400" s="0" t="n">
        <v>5</v>
      </c>
      <c r="K400" s="0" t="s">
        <v>21</v>
      </c>
      <c r="L400" s="0" t="n">
        <v>0.816961321715391</v>
      </c>
      <c r="M400" s="0" t="n">
        <v>0.246751552170327</v>
      </c>
      <c r="N400" s="0" t="n">
        <v>0.915106034420506</v>
      </c>
    </row>
    <row r="401" customFormat="false" ht="13.8" hidden="false" customHeight="false" outlineLevel="0" collapsed="false">
      <c r="A401" s="0" t="s">
        <v>77</v>
      </c>
      <c r="B401" s="0" t="s">
        <v>15</v>
      </c>
      <c r="C401" s="0" t="s">
        <v>16</v>
      </c>
      <c r="D401" s="0" t="s">
        <v>28</v>
      </c>
      <c r="E401" s="0" t="s">
        <v>18</v>
      </c>
      <c r="F401" s="0" t="s">
        <v>78</v>
      </c>
      <c r="G401" s="0" t="s">
        <v>79</v>
      </c>
      <c r="H401" s="0" t="n">
        <f aca="false">FALSE()</f>
        <v>0</v>
      </c>
      <c r="I401" s="0" t="n">
        <f aca="false">FALSE()</f>
        <v>0</v>
      </c>
      <c r="J401" s="0" t="n">
        <v>6</v>
      </c>
      <c r="K401" s="0" t="s">
        <v>21</v>
      </c>
      <c r="L401" s="0" t="n">
        <v>0.148914673178766</v>
      </c>
      <c r="M401" s="0" t="n">
        <v>1.37442575730788</v>
      </c>
      <c r="N401" s="0" t="n">
        <v>0.706423345896716</v>
      </c>
    </row>
    <row r="402" customFormat="false" ht="13.8" hidden="false" customHeight="false" outlineLevel="0" collapsed="false">
      <c r="A402" s="0" t="s">
        <v>77</v>
      </c>
      <c r="B402" s="0" t="s">
        <v>15</v>
      </c>
      <c r="C402" s="0" t="s">
        <v>16</v>
      </c>
      <c r="D402" s="0" t="s">
        <v>28</v>
      </c>
      <c r="E402" s="0" t="s">
        <v>18</v>
      </c>
      <c r="F402" s="0" t="s">
        <v>78</v>
      </c>
      <c r="G402" s="0" t="s">
        <v>80</v>
      </c>
      <c r="H402" s="0" t="n">
        <f aca="false">FALSE()</f>
        <v>0</v>
      </c>
      <c r="I402" s="0" t="n">
        <f aca="false">FALSE()</f>
        <v>0</v>
      </c>
      <c r="J402" s="0" t="n">
        <v>8</v>
      </c>
      <c r="K402" s="0" t="s">
        <v>21</v>
      </c>
      <c r="L402" s="0" t="n">
        <v>0.105192505120041</v>
      </c>
      <c r="M402" s="0" t="n">
        <v>1.48762643191578</v>
      </c>
      <c r="N402" s="0" t="n">
        <v>0.706423345896716</v>
      </c>
    </row>
    <row r="403" customFormat="false" ht="13.8" hidden="false" customHeight="false" outlineLevel="0" collapsed="false">
      <c r="A403" s="0" t="s">
        <v>77</v>
      </c>
      <c r="B403" s="0" t="s">
        <v>15</v>
      </c>
      <c r="C403" s="0" t="s">
        <v>16</v>
      </c>
      <c r="D403" s="0" t="s">
        <v>28</v>
      </c>
      <c r="E403" s="0" t="s">
        <v>18</v>
      </c>
      <c r="F403" s="0" t="s">
        <v>78</v>
      </c>
      <c r="G403" s="0" t="s">
        <v>81</v>
      </c>
      <c r="H403" s="0" t="n">
        <f aca="false">FALSE()</f>
        <v>0</v>
      </c>
      <c r="I403" s="0" t="n">
        <f aca="false">FALSE()</f>
        <v>0</v>
      </c>
      <c r="J403" s="0" t="n">
        <v>11</v>
      </c>
      <c r="K403" s="0" t="s">
        <v>21</v>
      </c>
      <c r="L403" s="0" t="n">
        <v>0.133614402537716</v>
      </c>
      <c r="M403" s="0" t="n">
        <v>2.12441045160738</v>
      </c>
      <c r="N403" s="0" t="n">
        <v>0.706423345896716</v>
      </c>
    </row>
    <row r="404" customFormat="false" ht="13.8" hidden="false" customHeight="false" outlineLevel="0" collapsed="false">
      <c r="A404" s="0" t="s">
        <v>77</v>
      </c>
      <c r="B404" s="0" t="s">
        <v>15</v>
      </c>
      <c r="C404" s="0" t="s">
        <v>16</v>
      </c>
      <c r="D404" s="0" t="s">
        <v>28</v>
      </c>
      <c r="E404" s="0" t="s">
        <v>18</v>
      </c>
      <c r="F404" s="0" t="s">
        <v>22</v>
      </c>
      <c r="G404" s="0" t="s">
        <v>79</v>
      </c>
      <c r="H404" s="0" t="n">
        <f aca="false">FALSE()</f>
        <v>0</v>
      </c>
      <c r="I404" s="0" t="n">
        <f aca="false">FALSE()</f>
        <v>0</v>
      </c>
      <c r="J404" s="0" t="n">
        <v>10</v>
      </c>
      <c r="K404" s="0" t="s">
        <v>21</v>
      </c>
      <c r="L404" s="0" t="n">
        <v>0.21592493894014</v>
      </c>
      <c r="M404" s="0" t="n">
        <v>0.777102673797634</v>
      </c>
      <c r="N404" s="0" t="n">
        <v>0.706423345896716</v>
      </c>
    </row>
    <row r="405" customFormat="false" ht="13.8" hidden="false" customHeight="false" outlineLevel="0" collapsed="false">
      <c r="A405" s="0" t="s">
        <v>77</v>
      </c>
      <c r="B405" s="0" t="s">
        <v>15</v>
      </c>
      <c r="C405" s="0" t="s">
        <v>16</v>
      </c>
      <c r="D405" s="0" t="s">
        <v>28</v>
      </c>
      <c r="E405" s="0" t="s">
        <v>18</v>
      </c>
      <c r="F405" s="0" t="s">
        <v>22</v>
      </c>
      <c r="G405" s="0" t="s">
        <v>80</v>
      </c>
      <c r="H405" s="0" t="n">
        <f aca="false">FALSE()</f>
        <v>0</v>
      </c>
      <c r="I405" s="0" t="n">
        <f aca="false">FALSE()</f>
        <v>0</v>
      </c>
      <c r="J405" s="0" t="n">
        <v>12</v>
      </c>
      <c r="K405" s="0" t="s">
        <v>21</v>
      </c>
      <c r="L405" s="0" t="n">
        <v>0.312321421676216</v>
      </c>
      <c r="M405" s="0" t="n">
        <v>0.593982490449354</v>
      </c>
      <c r="N405" s="0" t="n">
        <v>0.706423345896716</v>
      </c>
    </row>
    <row r="406" customFormat="false" ht="13.8" hidden="false" customHeight="false" outlineLevel="0" collapsed="false">
      <c r="A406" s="0" t="s">
        <v>77</v>
      </c>
      <c r="B406" s="0" t="s">
        <v>15</v>
      </c>
      <c r="C406" s="0" t="s">
        <v>16</v>
      </c>
      <c r="D406" s="0" t="s">
        <v>28</v>
      </c>
      <c r="E406" s="0" t="s">
        <v>18</v>
      </c>
      <c r="F406" s="0" t="s">
        <v>22</v>
      </c>
      <c r="G406" s="0" t="s">
        <v>81</v>
      </c>
      <c r="H406" s="0" t="n">
        <f aca="false">FALSE()</f>
        <v>0</v>
      </c>
      <c r="I406" s="0" t="n">
        <f aca="false">FALSE()</f>
        <v>0</v>
      </c>
      <c r="J406" s="0" t="n">
        <v>17</v>
      </c>
      <c r="K406" s="0" t="s">
        <v>21</v>
      </c>
      <c r="L406" s="0" t="n">
        <v>0.337355651776361</v>
      </c>
      <c r="M406" s="0" t="n">
        <v>0.84010329616272</v>
      </c>
      <c r="N406" s="0" t="n">
        <v>0.706423345896716</v>
      </c>
    </row>
    <row r="407" customFormat="false" ht="13.8" hidden="false" customHeight="false" outlineLevel="0" collapsed="false">
      <c r="A407" s="0" t="s">
        <v>77</v>
      </c>
      <c r="B407" s="0" t="s">
        <v>15</v>
      </c>
      <c r="C407" s="0" t="s">
        <v>16</v>
      </c>
      <c r="D407" s="0" t="s">
        <v>28</v>
      </c>
      <c r="E407" s="0" t="s">
        <v>18</v>
      </c>
      <c r="F407" s="0" t="s">
        <v>79</v>
      </c>
      <c r="G407" s="0" t="s">
        <v>80</v>
      </c>
      <c r="H407" s="0" t="n">
        <f aca="false">FALSE()</f>
        <v>0</v>
      </c>
      <c r="I407" s="0" t="n">
        <f aca="false">FALSE()</f>
        <v>0</v>
      </c>
      <c r="J407" s="0" t="n">
        <v>4</v>
      </c>
      <c r="K407" s="0" t="s">
        <v>21</v>
      </c>
      <c r="L407" s="0" t="n">
        <v>0.595883090565178</v>
      </c>
      <c r="M407" s="0" t="n">
        <v>-0.533944931135487</v>
      </c>
      <c r="N407" s="0" t="n">
        <v>0.812567850770697</v>
      </c>
    </row>
    <row r="408" customFormat="false" ht="13.8" hidden="false" customHeight="false" outlineLevel="0" collapsed="false">
      <c r="A408" s="0" t="s">
        <v>77</v>
      </c>
      <c r="B408" s="0" t="s">
        <v>15</v>
      </c>
      <c r="C408" s="0" t="s">
        <v>16</v>
      </c>
      <c r="D408" s="0" t="s">
        <v>28</v>
      </c>
      <c r="E408" s="0" t="s">
        <v>18</v>
      </c>
      <c r="F408" s="0" t="s">
        <v>79</v>
      </c>
      <c r="G408" s="0" t="s">
        <v>81</v>
      </c>
      <c r="H408" s="0" t="n">
        <f aca="false">FALSE()</f>
        <v>0</v>
      </c>
      <c r="I408" s="0" t="n">
        <f aca="false">FALSE()</f>
        <v>0</v>
      </c>
      <c r="J408" s="0" t="n">
        <v>9</v>
      </c>
      <c r="K408" s="0" t="s">
        <v>21</v>
      </c>
      <c r="L408" s="0" t="n">
        <v>0.897278961260083</v>
      </c>
      <c r="M408" s="0" t="n">
        <v>-0.409352858250775</v>
      </c>
      <c r="N408" s="0" t="n">
        <v>0.915106034420506</v>
      </c>
    </row>
    <row r="409" customFormat="false" ht="13.8" hidden="false" customHeight="false" outlineLevel="0" collapsed="false">
      <c r="A409" s="0" t="s">
        <v>77</v>
      </c>
      <c r="B409" s="0" t="s">
        <v>15</v>
      </c>
      <c r="C409" s="0" t="s">
        <v>16</v>
      </c>
      <c r="D409" s="0" t="s">
        <v>28</v>
      </c>
      <c r="E409" s="0" t="s">
        <v>18</v>
      </c>
      <c r="F409" s="0" t="s">
        <v>80</v>
      </c>
      <c r="G409" s="0" t="s">
        <v>81</v>
      </c>
      <c r="H409" s="0" t="n">
        <f aca="false">FALSE()</f>
        <v>0</v>
      </c>
      <c r="I409" s="0" t="n">
        <f aca="false">FALSE()</f>
        <v>0</v>
      </c>
      <c r="J409" s="0" t="n">
        <v>13</v>
      </c>
      <c r="K409" s="0" t="s">
        <v>21</v>
      </c>
      <c r="L409" s="0" t="n">
        <v>0.915106034420506</v>
      </c>
      <c r="M409" s="0" t="n">
        <v>0.287897933888233</v>
      </c>
      <c r="N409" s="0" t="n">
        <v>0.915106034420506</v>
      </c>
    </row>
    <row r="410" customFormat="false" ht="13.8" hidden="false" customHeight="false" outlineLevel="0" collapsed="false">
      <c r="A410" s="0" t="s">
        <v>77</v>
      </c>
      <c r="B410" s="0" t="s">
        <v>15</v>
      </c>
      <c r="C410" s="0" t="s">
        <v>16</v>
      </c>
      <c r="D410" s="0" t="s">
        <v>29</v>
      </c>
      <c r="E410" s="0" t="s">
        <v>18</v>
      </c>
      <c r="F410" s="0" t="s">
        <v>19</v>
      </c>
      <c r="G410" s="0" t="s">
        <v>78</v>
      </c>
      <c r="H410" s="0" t="n">
        <f aca="false">FALSE()</f>
        <v>0</v>
      </c>
      <c r="I410" s="0" t="n">
        <f aca="false">FALSE()</f>
        <v>0</v>
      </c>
      <c r="J410" s="0" t="n">
        <v>0</v>
      </c>
      <c r="K410" s="0" t="s">
        <v>21</v>
      </c>
      <c r="L410" s="0" t="n">
        <v>0.105192505120041</v>
      </c>
      <c r="M410" s="0" t="n">
        <v>-2.19749372577689</v>
      </c>
      <c r="N410" s="0" t="n">
        <v>0.197235947100078</v>
      </c>
    </row>
    <row r="411" customFormat="false" ht="13.8" hidden="false" customHeight="false" outlineLevel="0" collapsed="false">
      <c r="A411" s="0" t="s">
        <v>77</v>
      </c>
      <c r="B411" s="0" t="s">
        <v>15</v>
      </c>
      <c r="C411" s="0" t="s">
        <v>16</v>
      </c>
      <c r="D411" s="0" t="s">
        <v>29</v>
      </c>
      <c r="E411" s="0" t="s">
        <v>18</v>
      </c>
      <c r="F411" s="0" t="s">
        <v>19</v>
      </c>
      <c r="G411" s="0" t="s">
        <v>22</v>
      </c>
      <c r="H411" s="0" t="n">
        <f aca="false">FALSE()</f>
        <v>0</v>
      </c>
      <c r="I411" s="0" t="n">
        <f aca="false">FALSE()</f>
        <v>0</v>
      </c>
      <c r="J411" s="0" t="n">
        <v>0</v>
      </c>
      <c r="K411" s="0" t="s">
        <v>21</v>
      </c>
      <c r="L411" s="0" t="n">
        <v>0.0303828219765775</v>
      </c>
      <c r="M411" s="0" t="n">
        <v>-1.6711679599818</v>
      </c>
      <c r="N411" s="0" t="n">
        <v>0.113935582412166</v>
      </c>
    </row>
    <row r="412" customFormat="false" ht="13.8" hidden="false" customHeight="false" outlineLevel="0" collapsed="false">
      <c r="A412" s="0" t="s">
        <v>77</v>
      </c>
      <c r="B412" s="0" t="s">
        <v>15</v>
      </c>
      <c r="C412" s="0" t="s">
        <v>16</v>
      </c>
      <c r="D412" s="0" t="s">
        <v>29</v>
      </c>
      <c r="E412" s="0" t="s">
        <v>18</v>
      </c>
      <c r="F412" s="0" t="s">
        <v>19</v>
      </c>
      <c r="G412" s="0" t="s">
        <v>79</v>
      </c>
      <c r="H412" s="0" t="n">
        <f aca="false">FALSE()</f>
        <v>0</v>
      </c>
      <c r="I412" s="0" t="n">
        <f aca="false">FALSE()</f>
        <v>0</v>
      </c>
      <c r="J412" s="0" t="n">
        <v>0</v>
      </c>
      <c r="K412" s="0" t="s">
        <v>21</v>
      </c>
      <c r="L412" s="0" t="n">
        <v>0.0518299272179097</v>
      </c>
      <c r="M412" s="0" t="n">
        <v>-2.94235195037778</v>
      </c>
      <c r="N412" s="0" t="n">
        <v>0.129574818044774</v>
      </c>
    </row>
    <row r="413" customFormat="false" ht="13.8" hidden="false" customHeight="false" outlineLevel="0" collapsed="false">
      <c r="A413" s="0" t="s">
        <v>77</v>
      </c>
      <c r="B413" s="0" t="s">
        <v>15</v>
      </c>
      <c r="C413" s="0" t="s">
        <v>16</v>
      </c>
      <c r="D413" s="0" t="s">
        <v>29</v>
      </c>
      <c r="E413" s="0" t="s">
        <v>18</v>
      </c>
      <c r="F413" s="0" t="s">
        <v>19</v>
      </c>
      <c r="G413" s="0" t="s">
        <v>80</v>
      </c>
      <c r="H413" s="0" t="n">
        <f aca="false">FALSE()</f>
        <v>0</v>
      </c>
      <c r="I413" s="0" t="n">
        <f aca="false">FALSE()</f>
        <v>0</v>
      </c>
      <c r="J413" s="0" t="n">
        <v>4</v>
      </c>
      <c r="K413" s="0" t="s">
        <v>21</v>
      </c>
      <c r="L413" s="0" t="n">
        <v>0.312321421676216</v>
      </c>
      <c r="M413" s="0" t="n">
        <v>-1.3633117103724</v>
      </c>
      <c r="N413" s="0" t="n">
        <v>0.520535702793693</v>
      </c>
    </row>
    <row r="414" customFormat="false" ht="13.8" hidden="false" customHeight="false" outlineLevel="0" collapsed="false">
      <c r="A414" s="0" t="s">
        <v>77</v>
      </c>
      <c r="B414" s="0" t="s">
        <v>15</v>
      </c>
      <c r="C414" s="0" t="s">
        <v>16</v>
      </c>
      <c r="D414" s="0" t="s">
        <v>29</v>
      </c>
      <c r="E414" s="0" t="s">
        <v>18</v>
      </c>
      <c r="F414" s="0" t="s">
        <v>19</v>
      </c>
      <c r="G414" s="0" t="s">
        <v>81</v>
      </c>
      <c r="H414" s="0" t="n">
        <f aca="false">FALSE()</f>
        <v>0</v>
      </c>
      <c r="I414" s="0" t="n">
        <f aca="false">FALSE()</f>
        <v>0</v>
      </c>
      <c r="J414" s="0" t="n">
        <v>0</v>
      </c>
      <c r="K414" s="0" t="s">
        <v>21</v>
      </c>
      <c r="L414" s="0" t="n">
        <v>0.0142140388690821</v>
      </c>
      <c r="M414" s="0" t="n">
        <v>-4.21599158627065</v>
      </c>
      <c r="N414" s="0" t="n">
        <v>0.106605291518115</v>
      </c>
    </row>
    <row r="415" customFormat="false" ht="13.8" hidden="false" customHeight="false" outlineLevel="0" collapsed="false">
      <c r="A415" s="0" t="s">
        <v>77</v>
      </c>
      <c r="B415" s="0" t="s">
        <v>15</v>
      </c>
      <c r="C415" s="0" t="s">
        <v>16</v>
      </c>
      <c r="D415" s="0" t="s">
        <v>29</v>
      </c>
      <c r="E415" s="0" t="s">
        <v>18</v>
      </c>
      <c r="F415" s="0" t="s">
        <v>78</v>
      </c>
      <c r="G415" s="0" t="s">
        <v>22</v>
      </c>
      <c r="H415" s="0" t="n">
        <f aca="false">FALSE()</f>
        <v>0</v>
      </c>
      <c r="I415" s="0" t="n">
        <f aca="false">FALSE()</f>
        <v>0</v>
      </c>
      <c r="J415" s="0" t="n">
        <v>3</v>
      </c>
      <c r="K415" s="0" t="s">
        <v>21</v>
      </c>
      <c r="L415" s="0" t="n">
        <v>0.816961321715391</v>
      </c>
      <c r="M415" s="0" t="n">
        <v>-0.227007576699839</v>
      </c>
      <c r="N415" s="0" t="n">
        <v>0.885233914473201</v>
      </c>
    </row>
    <row r="416" customFormat="false" ht="13.8" hidden="false" customHeight="false" outlineLevel="0" collapsed="false">
      <c r="A416" s="0" t="s">
        <v>77</v>
      </c>
      <c r="B416" s="0" t="s">
        <v>15</v>
      </c>
      <c r="C416" s="0" t="s">
        <v>16</v>
      </c>
      <c r="D416" s="0" t="s">
        <v>29</v>
      </c>
      <c r="E416" s="0" t="s">
        <v>18</v>
      </c>
      <c r="F416" s="0" t="s">
        <v>78</v>
      </c>
      <c r="G416" s="0" t="s">
        <v>79</v>
      </c>
      <c r="H416" s="0" t="n">
        <f aca="false">FALSE()</f>
        <v>0</v>
      </c>
      <c r="I416" s="0" t="n">
        <f aca="false">FALSE()</f>
        <v>0</v>
      </c>
      <c r="J416" s="0" t="n">
        <v>3</v>
      </c>
      <c r="K416" s="0" t="s">
        <v>21</v>
      </c>
      <c r="L416" s="0" t="n">
        <v>0.772829992684448</v>
      </c>
      <c r="M416" s="0" t="n">
        <v>0.118283482020443</v>
      </c>
      <c r="N416" s="0" t="n">
        <v>0.885233914473201</v>
      </c>
    </row>
    <row r="417" customFormat="false" ht="13.8" hidden="false" customHeight="false" outlineLevel="0" collapsed="false">
      <c r="A417" s="0" t="s">
        <v>77</v>
      </c>
      <c r="B417" s="0" t="s">
        <v>15</v>
      </c>
      <c r="C417" s="0" t="s">
        <v>16</v>
      </c>
      <c r="D417" s="0" t="s">
        <v>29</v>
      </c>
      <c r="E417" s="0" t="s">
        <v>18</v>
      </c>
      <c r="F417" s="0" t="s">
        <v>78</v>
      </c>
      <c r="G417" s="0" t="s">
        <v>80</v>
      </c>
      <c r="H417" s="0" t="n">
        <f aca="false">FALSE()</f>
        <v>0</v>
      </c>
      <c r="I417" s="0" t="n">
        <f aca="false">FALSE()</f>
        <v>0</v>
      </c>
      <c r="J417" s="0" t="n">
        <v>3</v>
      </c>
      <c r="K417" s="0" t="s">
        <v>21</v>
      </c>
      <c r="L417" s="0" t="n">
        <v>0.816961321715391</v>
      </c>
      <c r="M417" s="0" t="n">
        <v>-0.0335831579293817</v>
      </c>
      <c r="N417" s="0" t="n">
        <v>0.885233914473201</v>
      </c>
    </row>
    <row r="418" customFormat="false" ht="13.8" hidden="false" customHeight="false" outlineLevel="0" collapsed="false">
      <c r="A418" s="0" t="s">
        <v>77</v>
      </c>
      <c r="B418" s="0" t="s">
        <v>15</v>
      </c>
      <c r="C418" s="0" t="s">
        <v>16</v>
      </c>
      <c r="D418" s="0" t="s">
        <v>29</v>
      </c>
      <c r="E418" s="0" t="s">
        <v>18</v>
      </c>
      <c r="F418" s="0" t="s">
        <v>78</v>
      </c>
      <c r="G418" s="0" t="s">
        <v>81</v>
      </c>
      <c r="H418" s="0" t="n">
        <f aca="false">FALSE()</f>
        <v>0</v>
      </c>
      <c r="I418" s="0" t="n">
        <f aca="false">FALSE()</f>
        <v>0</v>
      </c>
      <c r="J418" s="0" t="n">
        <v>0</v>
      </c>
      <c r="K418" s="0" t="s">
        <v>21</v>
      </c>
      <c r="L418" s="0" t="n">
        <v>0.0667530151696345</v>
      </c>
      <c r="M418" s="0" t="n">
        <v>-2.02864417685421</v>
      </c>
      <c r="N418" s="0" t="n">
        <v>0.143042175363503</v>
      </c>
    </row>
    <row r="419" customFormat="false" ht="13.8" hidden="false" customHeight="false" outlineLevel="0" collapsed="false">
      <c r="A419" s="0" t="s">
        <v>77</v>
      </c>
      <c r="B419" s="0" t="s">
        <v>15</v>
      </c>
      <c r="C419" s="0" t="s">
        <v>16</v>
      </c>
      <c r="D419" s="0" t="s">
        <v>29</v>
      </c>
      <c r="E419" s="0" t="s">
        <v>18</v>
      </c>
      <c r="F419" s="0" t="s">
        <v>22</v>
      </c>
      <c r="G419" s="0" t="s">
        <v>79</v>
      </c>
      <c r="H419" s="0" t="n">
        <f aca="false">FALSE()</f>
        <v>0</v>
      </c>
      <c r="I419" s="0" t="n">
        <f aca="false">FALSE()</f>
        <v>0</v>
      </c>
      <c r="J419" s="0" t="n">
        <v>7</v>
      </c>
      <c r="K419" s="0" t="s">
        <v>21</v>
      </c>
      <c r="L419" s="0" t="n">
        <v>0.859683795198666</v>
      </c>
      <c r="M419" s="0" t="n">
        <v>0.369204442511209</v>
      </c>
      <c r="N419" s="0" t="n">
        <v>0.885233914473201</v>
      </c>
    </row>
    <row r="420" customFormat="false" ht="13.8" hidden="false" customHeight="false" outlineLevel="0" collapsed="false">
      <c r="A420" s="0" t="s">
        <v>77</v>
      </c>
      <c r="B420" s="0" t="s">
        <v>15</v>
      </c>
      <c r="C420" s="0" t="s">
        <v>16</v>
      </c>
      <c r="D420" s="0" t="s">
        <v>29</v>
      </c>
      <c r="E420" s="0" t="s">
        <v>18</v>
      </c>
      <c r="F420" s="0" t="s">
        <v>22</v>
      </c>
      <c r="G420" s="0" t="s">
        <v>80</v>
      </c>
      <c r="H420" s="0" t="n">
        <f aca="false">FALSE()</f>
        <v>0</v>
      </c>
      <c r="I420" s="0" t="n">
        <f aca="false">FALSE()</f>
        <v>0</v>
      </c>
      <c r="J420" s="0" t="n">
        <v>9</v>
      </c>
      <c r="K420" s="0" t="s">
        <v>21</v>
      </c>
      <c r="L420" s="0" t="n">
        <v>0.885233914473201</v>
      </c>
      <c r="M420" s="0" t="n">
        <v>0.195913170123711</v>
      </c>
      <c r="N420" s="0" t="n">
        <v>0.885233914473201</v>
      </c>
    </row>
    <row r="421" customFormat="false" ht="13.8" hidden="false" customHeight="false" outlineLevel="0" collapsed="false">
      <c r="A421" s="0" t="s">
        <v>77</v>
      </c>
      <c r="B421" s="0" t="s">
        <v>15</v>
      </c>
      <c r="C421" s="0" t="s">
        <v>16</v>
      </c>
      <c r="D421" s="0" t="s">
        <v>29</v>
      </c>
      <c r="E421" s="0" t="s">
        <v>18</v>
      </c>
      <c r="F421" s="0" t="s">
        <v>22</v>
      </c>
      <c r="G421" s="0" t="s">
        <v>81</v>
      </c>
      <c r="H421" s="0" t="n">
        <f aca="false">FALSE()</f>
        <v>0</v>
      </c>
      <c r="I421" s="0" t="n">
        <f aca="false">FALSE()</f>
        <v>0</v>
      </c>
      <c r="J421" s="0" t="n">
        <v>2</v>
      </c>
      <c r="K421" s="0" t="s">
        <v>21</v>
      </c>
      <c r="L421" s="0" t="n">
        <v>0.0428256092308914</v>
      </c>
      <c r="M421" s="0" t="n">
        <v>-1.60878892221834</v>
      </c>
      <c r="N421" s="0" t="n">
        <v>0.128476827692674</v>
      </c>
    </row>
    <row r="422" customFormat="false" ht="13.8" hidden="false" customHeight="false" outlineLevel="0" collapsed="false">
      <c r="A422" s="0" t="s">
        <v>77</v>
      </c>
      <c r="B422" s="0" t="s">
        <v>15</v>
      </c>
      <c r="C422" s="0" t="s">
        <v>16</v>
      </c>
      <c r="D422" s="0" t="s">
        <v>29</v>
      </c>
      <c r="E422" s="0" t="s">
        <v>18</v>
      </c>
      <c r="F422" s="0" t="s">
        <v>79</v>
      </c>
      <c r="G422" s="0" t="s">
        <v>80</v>
      </c>
      <c r="H422" s="0" t="n">
        <f aca="false">FALSE()</f>
        <v>0</v>
      </c>
      <c r="I422" s="0" t="n">
        <f aca="false">FALSE()</f>
        <v>0</v>
      </c>
      <c r="J422" s="0" t="n">
        <v>4</v>
      </c>
      <c r="K422" s="0" t="s">
        <v>21</v>
      </c>
      <c r="L422" s="0" t="n">
        <v>0.595883090565178</v>
      </c>
      <c r="M422" s="0" t="n">
        <v>-0.132065555257808</v>
      </c>
      <c r="N422" s="0" t="n">
        <v>0.885233914473201</v>
      </c>
    </row>
    <row r="423" customFormat="false" ht="13.8" hidden="false" customHeight="false" outlineLevel="0" collapsed="false">
      <c r="A423" s="0" t="s">
        <v>77</v>
      </c>
      <c r="B423" s="0" t="s">
        <v>15</v>
      </c>
      <c r="C423" s="0" t="s">
        <v>16</v>
      </c>
      <c r="D423" s="0" t="s">
        <v>29</v>
      </c>
      <c r="E423" s="0" t="s">
        <v>18</v>
      </c>
      <c r="F423" s="0" t="s">
        <v>79</v>
      </c>
      <c r="G423" s="0" t="s">
        <v>81</v>
      </c>
      <c r="H423" s="0" t="n">
        <f aca="false">FALSE()</f>
        <v>0</v>
      </c>
      <c r="I423" s="0" t="n">
        <f aca="false">FALSE()</f>
        <v>0</v>
      </c>
      <c r="J423" s="0" t="n">
        <v>0</v>
      </c>
      <c r="K423" s="0" t="s">
        <v>21</v>
      </c>
      <c r="L423" s="0" t="n">
        <v>0.0281858021479074</v>
      </c>
      <c r="M423" s="0" t="n">
        <v>-2.42773159716662</v>
      </c>
      <c r="N423" s="0" t="n">
        <v>0.113935582412166</v>
      </c>
    </row>
    <row r="424" customFormat="false" ht="13.8" hidden="false" customHeight="false" outlineLevel="0" collapsed="false">
      <c r="A424" s="0" t="s">
        <v>77</v>
      </c>
      <c r="B424" s="0" t="s">
        <v>15</v>
      </c>
      <c r="C424" s="0" t="s">
        <v>16</v>
      </c>
      <c r="D424" s="0" t="s">
        <v>29</v>
      </c>
      <c r="E424" s="0" t="s">
        <v>18</v>
      </c>
      <c r="F424" s="0" t="s">
        <v>80</v>
      </c>
      <c r="G424" s="0" t="s">
        <v>81</v>
      </c>
      <c r="H424" s="0" t="n">
        <f aca="false">FALSE()</f>
        <v>0</v>
      </c>
      <c r="I424" s="0" t="n">
        <f aca="false">FALSE()</f>
        <v>0</v>
      </c>
      <c r="J424" s="0" t="n">
        <v>0</v>
      </c>
      <c r="K424" s="0" t="s">
        <v>21</v>
      </c>
      <c r="L424" s="0" t="n">
        <v>0.0142140388690821</v>
      </c>
      <c r="M424" s="0" t="n">
        <v>-1.82407632404813</v>
      </c>
      <c r="N424" s="0" t="n">
        <v>0.106605291518115</v>
      </c>
    </row>
    <row r="425" customFormat="false" ht="13.8" hidden="false" customHeight="false" outlineLevel="0" collapsed="false">
      <c r="A425" s="0" t="s">
        <v>77</v>
      </c>
      <c r="B425" s="0" t="s">
        <v>15</v>
      </c>
      <c r="C425" s="0" t="s">
        <v>16</v>
      </c>
      <c r="D425" s="0" t="s">
        <v>30</v>
      </c>
      <c r="E425" s="0" t="s">
        <v>18</v>
      </c>
      <c r="F425" s="0" t="s">
        <v>19</v>
      </c>
      <c r="G425" s="0" t="s">
        <v>78</v>
      </c>
      <c r="H425" s="0" t="n">
        <f aca="false">FALSE()</f>
        <v>0</v>
      </c>
      <c r="I425" s="0" t="n">
        <f aca="false">FALSE()</f>
        <v>0</v>
      </c>
      <c r="J425" s="0" t="n">
        <v>3</v>
      </c>
      <c r="K425" s="0" t="s">
        <v>21</v>
      </c>
      <c r="L425" s="0" t="n">
        <v>0.816961321715391</v>
      </c>
      <c r="M425" s="0" t="n">
        <v>-0.640621777456275</v>
      </c>
      <c r="N425" s="0" t="n">
        <v>0.897278961260083</v>
      </c>
    </row>
    <row r="426" customFormat="false" ht="13.8" hidden="false" customHeight="false" outlineLevel="0" collapsed="false">
      <c r="A426" s="0" t="s">
        <v>77</v>
      </c>
      <c r="B426" s="0" t="s">
        <v>15</v>
      </c>
      <c r="C426" s="0" t="s">
        <v>16</v>
      </c>
      <c r="D426" s="0" t="s">
        <v>30</v>
      </c>
      <c r="E426" s="0" t="s">
        <v>18</v>
      </c>
      <c r="F426" s="0" t="s">
        <v>19</v>
      </c>
      <c r="G426" s="0" t="s">
        <v>22</v>
      </c>
      <c r="H426" s="0" t="n">
        <f aca="false">FALSE()</f>
        <v>0</v>
      </c>
      <c r="I426" s="0" t="n">
        <f aca="false">FALSE()</f>
        <v>0</v>
      </c>
      <c r="J426" s="0" t="n">
        <v>11</v>
      </c>
      <c r="K426" s="0" t="s">
        <v>21</v>
      </c>
      <c r="L426" s="0" t="n">
        <v>0.47048642205879</v>
      </c>
      <c r="M426" s="0" t="n">
        <v>0.447486645313198</v>
      </c>
      <c r="N426" s="0" t="n">
        <v>0.664709032314593</v>
      </c>
    </row>
    <row r="427" customFormat="false" ht="13.8" hidden="false" customHeight="false" outlineLevel="0" collapsed="false">
      <c r="A427" s="0" t="s">
        <v>77</v>
      </c>
      <c r="B427" s="0" t="s">
        <v>15</v>
      </c>
      <c r="C427" s="0" t="s">
        <v>16</v>
      </c>
      <c r="D427" s="0" t="s">
        <v>30</v>
      </c>
      <c r="E427" s="0" t="s">
        <v>18</v>
      </c>
      <c r="F427" s="0" t="s">
        <v>19</v>
      </c>
      <c r="G427" s="0" t="s">
        <v>79</v>
      </c>
      <c r="H427" s="0" t="n">
        <f aca="false">FALSE()</f>
        <v>0</v>
      </c>
      <c r="I427" s="0" t="n">
        <f aca="false">FALSE()</f>
        <v>0</v>
      </c>
      <c r="J427" s="0" t="n">
        <v>11</v>
      </c>
      <c r="K427" s="0" t="s">
        <v>21</v>
      </c>
      <c r="L427" s="0" t="n">
        <v>0.111611768298292</v>
      </c>
      <c r="M427" s="0" t="n">
        <v>1.73866238869749</v>
      </c>
      <c r="N427" s="0" t="n">
        <v>0.334835304894877</v>
      </c>
    </row>
    <row r="428" customFormat="false" ht="13.8" hidden="false" customHeight="false" outlineLevel="0" collapsed="false">
      <c r="A428" s="0" t="s">
        <v>77</v>
      </c>
      <c r="B428" s="0" t="s">
        <v>15</v>
      </c>
      <c r="C428" s="0" t="s">
        <v>16</v>
      </c>
      <c r="D428" s="0" t="s">
        <v>30</v>
      </c>
      <c r="E428" s="0" t="s">
        <v>18</v>
      </c>
      <c r="F428" s="0" t="s">
        <v>19</v>
      </c>
      <c r="G428" s="0" t="s">
        <v>80</v>
      </c>
      <c r="H428" s="0" t="n">
        <f aca="false">FALSE()</f>
        <v>0</v>
      </c>
      <c r="I428" s="0" t="n">
        <f aca="false">FALSE()</f>
        <v>0</v>
      </c>
      <c r="J428" s="0" t="n">
        <v>10</v>
      </c>
      <c r="K428" s="0" t="s">
        <v>21</v>
      </c>
      <c r="L428" s="0" t="n">
        <v>0.665005542102029</v>
      </c>
      <c r="M428" s="0" t="n">
        <v>0.456972338178958</v>
      </c>
      <c r="N428" s="0" t="n">
        <v>0.831256927627536</v>
      </c>
    </row>
    <row r="429" customFormat="false" ht="13.8" hidden="false" customHeight="false" outlineLevel="0" collapsed="false">
      <c r="A429" s="0" t="s">
        <v>77</v>
      </c>
      <c r="B429" s="0" t="s">
        <v>15</v>
      </c>
      <c r="C429" s="0" t="s">
        <v>16</v>
      </c>
      <c r="D429" s="0" t="s">
        <v>30</v>
      </c>
      <c r="E429" s="0" t="s">
        <v>18</v>
      </c>
      <c r="F429" s="0" t="s">
        <v>19</v>
      </c>
      <c r="G429" s="0" t="s">
        <v>81</v>
      </c>
      <c r="H429" s="0" t="n">
        <f aca="false">FALSE()</f>
        <v>0</v>
      </c>
      <c r="I429" s="0" t="n">
        <f aca="false">FALSE()</f>
        <v>0</v>
      </c>
      <c r="J429" s="0" t="n">
        <v>23</v>
      </c>
      <c r="K429" s="0" t="s">
        <v>21</v>
      </c>
      <c r="L429" s="0" t="n">
        <v>0.0251814644044597</v>
      </c>
      <c r="M429" s="0" t="n">
        <v>2.07866950629342</v>
      </c>
      <c r="N429" s="0" t="n">
        <v>0.334835304894877</v>
      </c>
    </row>
    <row r="430" customFormat="false" ht="13.8" hidden="false" customHeight="false" outlineLevel="0" collapsed="false">
      <c r="A430" s="0" t="s">
        <v>77</v>
      </c>
      <c r="B430" s="0" t="s">
        <v>15</v>
      </c>
      <c r="C430" s="0" t="s">
        <v>16</v>
      </c>
      <c r="D430" s="0" t="s">
        <v>30</v>
      </c>
      <c r="E430" s="0" t="s">
        <v>18</v>
      </c>
      <c r="F430" s="0" t="s">
        <v>78</v>
      </c>
      <c r="G430" s="0" t="s">
        <v>22</v>
      </c>
      <c r="H430" s="0" t="n">
        <f aca="false">FALSE()</f>
        <v>0</v>
      </c>
      <c r="I430" s="0" t="n">
        <f aca="false">FALSE()</f>
        <v>0</v>
      </c>
      <c r="J430" s="0" t="n">
        <v>7</v>
      </c>
      <c r="K430" s="0" t="s">
        <v>21</v>
      </c>
      <c r="L430" s="0" t="n">
        <v>0.247159973211907</v>
      </c>
      <c r="M430" s="0" t="n">
        <v>0.789620444007614</v>
      </c>
      <c r="N430" s="0" t="n">
        <v>0.529628514025515</v>
      </c>
    </row>
    <row r="431" customFormat="false" ht="13.8" hidden="false" customHeight="false" outlineLevel="0" collapsed="false">
      <c r="A431" s="0" t="s">
        <v>77</v>
      </c>
      <c r="B431" s="0" t="s">
        <v>15</v>
      </c>
      <c r="C431" s="0" t="s">
        <v>16</v>
      </c>
      <c r="D431" s="0" t="s">
        <v>30</v>
      </c>
      <c r="E431" s="0" t="s">
        <v>18</v>
      </c>
      <c r="F431" s="0" t="s">
        <v>78</v>
      </c>
      <c r="G431" s="0" t="s">
        <v>79</v>
      </c>
      <c r="H431" s="0" t="n">
        <f aca="false">FALSE()</f>
        <v>0</v>
      </c>
      <c r="I431" s="0" t="n">
        <f aca="false">FALSE()</f>
        <v>0</v>
      </c>
      <c r="J431" s="0" t="n">
        <v>6</v>
      </c>
      <c r="K431" s="0" t="s">
        <v>21</v>
      </c>
      <c r="L431" s="0" t="n">
        <v>0.148914673178766</v>
      </c>
      <c r="M431" s="0" t="n">
        <v>1.42367492427594</v>
      </c>
      <c r="N431" s="0" t="n">
        <v>0.372286682946914</v>
      </c>
    </row>
    <row r="432" customFormat="false" ht="13.8" hidden="false" customHeight="false" outlineLevel="0" collapsed="false">
      <c r="A432" s="0" t="s">
        <v>77</v>
      </c>
      <c r="B432" s="0" t="s">
        <v>15</v>
      </c>
      <c r="C432" s="0" t="s">
        <v>16</v>
      </c>
      <c r="D432" s="0" t="s">
        <v>30</v>
      </c>
      <c r="E432" s="0" t="s">
        <v>18</v>
      </c>
      <c r="F432" s="0" t="s">
        <v>78</v>
      </c>
      <c r="G432" s="0" t="s">
        <v>80</v>
      </c>
      <c r="H432" s="0" t="n">
        <f aca="false">FALSE()</f>
        <v>0</v>
      </c>
      <c r="I432" s="0" t="n">
        <f aca="false">FALSE()</f>
        <v>0</v>
      </c>
      <c r="J432" s="0" t="n">
        <v>6</v>
      </c>
      <c r="K432" s="0" t="s">
        <v>21</v>
      </c>
      <c r="L432" s="0" t="n">
        <v>0.487453290364035</v>
      </c>
      <c r="M432" s="0" t="n">
        <v>0.802102627277057</v>
      </c>
      <c r="N432" s="0" t="n">
        <v>0.664709032314593</v>
      </c>
    </row>
    <row r="433" customFormat="false" ht="13.8" hidden="false" customHeight="false" outlineLevel="0" collapsed="false">
      <c r="A433" s="0" t="s">
        <v>77</v>
      </c>
      <c r="B433" s="0" t="s">
        <v>15</v>
      </c>
      <c r="C433" s="0" t="s">
        <v>16</v>
      </c>
      <c r="D433" s="0" t="s">
        <v>30</v>
      </c>
      <c r="E433" s="0" t="s">
        <v>18</v>
      </c>
      <c r="F433" s="0" t="s">
        <v>78</v>
      </c>
      <c r="G433" s="0" t="s">
        <v>81</v>
      </c>
      <c r="H433" s="0" t="n">
        <f aca="false">FALSE()</f>
        <v>0</v>
      </c>
      <c r="I433" s="0" t="n">
        <f aca="false">FALSE()</f>
        <v>0</v>
      </c>
      <c r="J433" s="0" t="n">
        <v>12</v>
      </c>
      <c r="K433" s="0" t="s">
        <v>21</v>
      </c>
      <c r="L433" s="0" t="n">
        <v>0.0667530151696345</v>
      </c>
      <c r="M433" s="0" t="n">
        <v>2.20187561363084</v>
      </c>
      <c r="N433" s="0" t="n">
        <v>0.334835304894877</v>
      </c>
    </row>
    <row r="434" customFormat="false" ht="13.8" hidden="false" customHeight="false" outlineLevel="0" collapsed="false">
      <c r="A434" s="0" t="s">
        <v>77</v>
      </c>
      <c r="B434" s="0" t="s">
        <v>15</v>
      </c>
      <c r="C434" s="0" t="s">
        <v>16</v>
      </c>
      <c r="D434" s="0" t="s">
        <v>30</v>
      </c>
      <c r="E434" s="0" t="s">
        <v>18</v>
      </c>
      <c r="F434" s="0" t="s">
        <v>22</v>
      </c>
      <c r="G434" s="0" t="s">
        <v>79</v>
      </c>
      <c r="H434" s="0" t="n">
        <f aca="false">FALSE()</f>
        <v>0</v>
      </c>
      <c r="I434" s="0" t="n">
        <f aca="false">FALSE()</f>
        <v>0</v>
      </c>
      <c r="J434" s="0" t="n">
        <v>9</v>
      </c>
      <c r="K434" s="0" t="s">
        <v>21</v>
      </c>
      <c r="L434" s="0" t="n">
        <v>0.376759117811582</v>
      </c>
      <c r="M434" s="0" t="n">
        <v>0.792739997676593</v>
      </c>
      <c r="N434" s="0" t="n">
        <v>0.627931863019303</v>
      </c>
    </row>
    <row r="435" customFormat="false" ht="13.8" hidden="false" customHeight="false" outlineLevel="0" collapsed="false">
      <c r="A435" s="0" t="s">
        <v>77</v>
      </c>
      <c r="B435" s="0" t="s">
        <v>15</v>
      </c>
      <c r="C435" s="0" t="s">
        <v>16</v>
      </c>
      <c r="D435" s="0" t="s">
        <v>30</v>
      </c>
      <c r="E435" s="0" t="s">
        <v>18</v>
      </c>
      <c r="F435" s="0" t="s">
        <v>22</v>
      </c>
      <c r="G435" s="0" t="s">
        <v>80</v>
      </c>
      <c r="H435" s="0" t="n">
        <f aca="false">FALSE()</f>
        <v>0</v>
      </c>
      <c r="I435" s="0" t="n">
        <f aca="false">FALSE()</f>
        <v>0</v>
      </c>
      <c r="J435" s="0" t="n">
        <v>8</v>
      </c>
      <c r="K435" s="0" t="s">
        <v>21</v>
      </c>
      <c r="L435" s="0" t="n">
        <v>0.885233914473201</v>
      </c>
      <c r="M435" s="0" t="n">
        <v>0.000519158664380034</v>
      </c>
      <c r="N435" s="0" t="n">
        <v>0.897278961260083</v>
      </c>
    </row>
    <row r="436" customFormat="false" ht="13.8" hidden="false" customHeight="false" outlineLevel="0" collapsed="false">
      <c r="A436" s="0" t="s">
        <v>77</v>
      </c>
      <c r="B436" s="0" t="s">
        <v>15</v>
      </c>
      <c r="C436" s="0" t="s">
        <v>16</v>
      </c>
      <c r="D436" s="0" t="s">
        <v>30</v>
      </c>
      <c r="E436" s="0" t="s">
        <v>18</v>
      </c>
      <c r="F436" s="0" t="s">
        <v>22</v>
      </c>
      <c r="G436" s="0" t="s">
        <v>81</v>
      </c>
      <c r="H436" s="0" t="n">
        <f aca="false">FALSE()</f>
        <v>0</v>
      </c>
      <c r="I436" s="0" t="n">
        <f aca="false">FALSE()</f>
        <v>0</v>
      </c>
      <c r="J436" s="0" t="n">
        <v>20</v>
      </c>
      <c r="K436" s="0" t="s">
        <v>21</v>
      </c>
      <c r="L436" s="0" t="n">
        <v>0.109819408815237</v>
      </c>
      <c r="M436" s="0" t="n">
        <v>1.15251865524144</v>
      </c>
      <c r="N436" s="0" t="n">
        <v>0.334835304894877</v>
      </c>
    </row>
    <row r="437" customFormat="false" ht="13.8" hidden="false" customHeight="false" outlineLevel="0" collapsed="false">
      <c r="A437" s="0" t="s">
        <v>77</v>
      </c>
      <c r="B437" s="0" t="s">
        <v>15</v>
      </c>
      <c r="C437" s="0" t="s">
        <v>16</v>
      </c>
      <c r="D437" s="0" t="s">
        <v>30</v>
      </c>
      <c r="E437" s="0" t="s">
        <v>18</v>
      </c>
      <c r="F437" s="0" t="s">
        <v>79</v>
      </c>
      <c r="G437" s="0" t="s">
        <v>80</v>
      </c>
      <c r="H437" s="0" t="n">
        <f aca="false">FALSE()</f>
        <v>0</v>
      </c>
      <c r="I437" s="0" t="n">
        <f aca="false">FALSE()</f>
        <v>0</v>
      </c>
      <c r="J437" s="0" t="n">
        <v>3</v>
      </c>
      <c r="K437" s="0" t="s">
        <v>21</v>
      </c>
      <c r="L437" s="0" t="n">
        <v>0.376759117811582</v>
      </c>
      <c r="M437" s="0" t="n">
        <v>-0.808043823365903</v>
      </c>
      <c r="N437" s="0" t="n">
        <v>0.627931863019303</v>
      </c>
    </row>
    <row r="438" customFormat="false" ht="13.8" hidden="false" customHeight="false" outlineLevel="0" collapsed="false">
      <c r="A438" s="0" t="s">
        <v>77</v>
      </c>
      <c r="B438" s="0" t="s">
        <v>15</v>
      </c>
      <c r="C438" s="0" t="s">
        <v>16</v>
      </c>
      <c r="D438" s="0" t="s">
        <v>30</v>
      </c>
      <c r="E438" s="0" t="s">
        <v>18</v>
      </c>
      <c r="F438" s="0" t="s">
        <v>79</v>
      </c>
      <c r="G438" s="0" t="s">
        <v>81</v>
      </c>
      <c r="H438" s="0" t="n">
        <f aca="false">FALSE()</f>
        <v>0</v>
      </c>
      <c r="I438" s="0" t="n">
        <f aca="false">FALSE()</f>
        <v>0</v>
      </c>
      <c r="J438" s="0" t="n">
        <v>10</v>
      </c>
      <c r="K438" s="0" t="s">
        <v>21</v>
      </c>
      <c r="L438" s="0" t="n">
        <v>0.897278961260083</v>
      </c>
      <c r="M438" s="0" t="n">
        <v>0.269255304171843</v>
      </c>
      <c r="N438" s="0" t="n">
        <v>0.897278961260083</v>
      </c>
    </row>
    <row r="439" customFormat="false" ht="13.8" hidden="false" customHeight="false" outlineLevel="0" collapsed="false">
      <c r="A439" s="0" t="s">
        <v>77</v>
      </c>
      <c r="B439" s="0" t="s">
        <v>15</v>
      </c>
      <c r="C439" s="0" t="s">
        <v>16</v>
      </c>
      <c r="D439" s="0" t="s">
        <v>30</v>
      </c>
      <c r="E439" s="0" t="s">
        <v>18</v>
      </c>
      <c r="F439" s="0" t="s">
        <v>80</v>
      </c>
      <c r="G439" s="0" t="s">
        <v>81</v>
      </c>
      <c r="H439" s="0" t="n">
        <f aca="false">FALSE()</f>
        <v>0</v>
      </c>
      <c r="I439" s="0" t="n">
        <f aca="false">FALSE()</f>
        <v>0</v>
      </c>
      <c r="J439" s="0" t="n">
        <v>20</v>
      </c>
      <c r="K439" s="0" t="s">
        <v>21</v>
      </c>
      <c r="L439" s="0" t="n">
        <v>0.109819408815237</v>
      </c>
      <c r="M439" s="0" t="n">
        <v>1.16885698561316</v>
      </c>
      <c r="N439" s="0" t="n">
        <v>0.334835304894877</v>
      </c>
    </row>
    <row r="440" customFormat="false" ht="13.8" hidden="false" customHeight="false" outlineLevel="0" collapsed="false">
      <c r="A440" s="0" t="s">
        <v>77</v>
      </c>
      <c r="B440" s="0" t="s">
        <v>15</v>
      </c>
      <c r="C440" s="0" t="s">
        <v>16</v>
      </c>
      <c r="D440" s="0" t="s">
        <v>31</v>
      </c>
      <c r="E440" s="0" t="s">
        <v>18</v>
      </c>
      <c r="F440" s="0" t="s">
        <v>19</v>
      </c>
      <c r="G440" s="0" t="s">
        <v>78</v>
      </c>
      <c r="H440" s="0" t="n">
        <f aca="false">FALSE()</f>
        <v>0</v>
      </c>
      <c r="I440" s="0" t="n">
        <f aca="false">FALSE()</f>
        <v>0</v>
      </c>
      <c r="J440" s="0" t="n">
        <v>3</v>
      </c>
      <c r="K440" s="0" t="s">
        <v>21</v>
      </c>
      <c r="L440" s="0" t="n">
        <v>0.816961321715391</v>
      </c>
      <c r="M440" s="0" t="n">
        <v>-0.519218990612007</v>
      </c>
      <c r="N440" s="0" t="n">
        <v>0.915106034420506</v>
      </c>
    </row>
    <row r="441" customFormat="false" ht="13.8" hidden="false" customHeight="false" outlineLevel="0" collapsed="false">
      <c r="A441" s="0" t="s">
        <v>77</v>
      </c>
      <c r="B441" s="0" t="s">
        <v>15</v>
      </c>
      <c r="C441" s="0" t="s">
        <v>16</v>
      </c>
      <c r="D441" s="0" t="s">
        <v>31</v>
      </c>
      <c r="E441" s="0" t="s">
        <v>18</v>
      </c>
      <c r="F441" s="0" t="s">
        <v>19</v>
      </c>
      <c r="G441" s="0" t="s">
        <v>22</v>
      </c>
      <c r="H441" s="0" t="n">
        <f aca="false">FALSE()</f>
        <v>0</v>
      </c>
      <c r="I441" s="0" t="n">
        <f aca="false">FALSE()</f>
        <v>0</v>
      </c>
      <c r="J441" s="0" t="n">
        <v>7</v>
      </c>
      <c r="K441" s="0" t="s">
        <v>21</v>
      </c>
      <c r="L441" s="0" t="n">
        <v>0.885233914473201</v>
      </c>
      <c r="M441" s="0" t="n">
        <v>-0.238062094756525</v>
      </c>
      <c r="N441" s="0" t="n">
        <v>0.915106034420506</v>
      </c>
    </row>
    <row r="442" customFormat="false" ht="13.8" hidden="false" customHeight="false" outlineLevel="0" collapsed="false">
      <c r="A442" s="0" t="s">
        <v>77</v>
      </c>
      <c r="B442" s="0" t="s">
        <v>15</v>
      </c>
      <c r="C442" s="0" t="s">
        <v>16</v>
      </c>
      <c r="D442" s="0" t="s">
        <v>31</v>
      </c>
      <c r="E442" s="0" t="s">
        <v>18</v>
      </c>
      <c r="F442" s="0" t="s">
        <v>19</v>
      </c>
      <c r="G442" s="0" t="s">
        <v>79</v>
      </c>
      <c r="H442" s="0" t="n">
        <f aca="false">FALSE()</f>
        <v>0</v>
      </c>
      <c r="I442" s="0" t="n">
        <f aca="false">FALSE()</f>
        <v>0</v>
      </c>
      <c r="J442" s="0" t="n">
        <v>8</v>
      </c>
      <c r="K442" s="0" t="s">
        <v>21</v>
      </c>
      <c r="L442" s="0" t="n">
        <v>0.595883090565178</v>
      </c>
      <c r="M442" s="0" t="n">
        <v>0.544349861861448</v>
      </c>
      <c r="N442" s="0" t="n">
        <v>0.812567850770697</v>
      </c>
    </row>
    <row r="443" customFormat="false" ht="13.8" hidden="false" customHeight="false" outlineLevel="0" collapsed="false">
      <c r="A443" s="0" t="s">
        <v>77</v>
      </c>
      <c r="B443" s="0" t="s">
        <v>15</v>
      </c>
      <c r="C443" s="0" t="s">
        <v>16</v>
      </c>
      <c r="D443" s="0" t="s">
        <v>31</v>
      </c>
      <c r="E443" s="0" t="s">
        <v>18</v>
      </c>
      <c r="F443" s="0" t="s">
        <v>19</v>
      </c>
      <c r="G443" s="0" t="s">
        <v>80</v>
      </c>
      <c r="H443" s="0" t="n">
        <f aca="false">FALSE()</f>
        <v>0</v>
      </c>
      <c r="I443" s="0" t="n">
        <f aca="false">FALSE()</f>
        <v>0</v>
      </c>
      <c r="J443" s="0" t="n">
        <v>9</v>
      </c>
      <c r="K443" s="0" t="s">
        <v>21</v>
      </c>
      <c r="L443" s="0" t="n">
        <v>0.885233914473201</v>
      </c>
      <c r="M443" s="0" t="n">
        <v>0.306264811859545</v>
      </c>
      <c r="N443" s="0" t="n">
        <v>0.915106034420506</v>
      </c>
    </row>
    <row r="444" customFormat="false" ht="13.8" hidden="false" customHeight="false" outlineLevel="0" collapsed="false">
      <c r="A444" s="0" t="s">
        <v>77</v>
      </c>
      <c r="B444" s="0" t="s">
        <v>15</v>
      </c>
      <c r="C444" s="0" t="s">
        <v>16</v>
      </c>
      <c r="D444" s="0" t="s">
        <v>31</v>
      </c>
      <c r="E444" s="0" t="s">
        <v>18</v>
      </c>
      <c r="F444" s="0" t="s">
        <v>19</v>
      </c>
      <c r="G444" s="0" t="s">
        <v>81</v>
      </c>
      <c r="H444" s="0" t="n">
        <f aca="false">FALSE()</f>
        <v>0</v>
      </c>
      <c r="I444" s="0" t="n">
        <f aca="false">FALSE()</f>
        <v>0</v>
      </c>
      <c r="J444" s="0" t="n">
        <v>11</v>
      </c>
      <c r="K444" s="0" t="s">
        <v>21</v>
      </c>
      <c r="L444" s="0" t="n">
        <v>0.915106034420506</v>
      </c>
      <c r="M444" s="0" t="n">
        <v>0.0362600872973046</v>
      </c>
      <c r="N444" s="0" t="n">
        <v>0.915106034420506</v>
      </c>
    </row>
    <row r="445" customFormat="false" ht="13.8" hidden="false" customHeight="false" outlineLevel="0" collapsed="false">
      <c r="A445" s="0" t="s">
        <v>77</v>
      </c>
      <c r="B445" s="0" t="s">
        <v>15</v>
      </c>
      <c r="C445" s="0" t="s">
        <v>16</v>
      </c>
      <c r="D445" s="0" t="s">
        <v>31</v>
      </c>
      <c r="E445" s="0" t="s">
        <v>18</v>
      </c>
      <c r="F445" s="0" t="s">
        <v>78</v>
      </c>
      <c r="G445" s="0" t="s">
        <v>22</v>
      </c>
      <c r="H445" s="0" t="n">
        <f aca="false">FALSE()</f>
        <v>0</v>
      </c>
      <c r="I445" s="0" t="n">
        <f aca="false">FALSE()</f>
        <v>0</v>
      </c>
      <c r="J445" s="0" t="n">
        <v>7</v>
      </c>
      <c r="K445" s="0" t="s">
        <v>21</v>
      </c>
      <c r="L445" s="0" t="n">
        <v>0.247159973211907</v>
      </c>
      <c r="M445" s="0" t="n">
        <v>1.17386651494543</v>
      </c>
      <c r="N445" s="0" t="n">
        <v>0.617899933029768</v>
      </c>
    </row>
    <row r="446" customFormat="false" ht="13.8" hidden="false" customHeight="false" outlineLevel="0" collapsed="false">
      <c r="A446" s="0" t="s">
        <v>77</v>
      </c>
      <c r="B446" s="0" t="s">
        <v>15</v>
      </c>
      <c r="C446" s="0" t="s">
        <v>16</v>
      </c>
      <c r="D446" s="0" t="s">
        <v>31</v>
      </c>
      <c r="E446" s="0" t="s">
        <v>18</v>
      </c>
      <c r="F446" s="0" t="s">
        <v>78</v>
      </c>
      <c r="G446" s="0" t="s">
        <v>79</v>
      </c>
      <c r="H446" s="0" t="n">
        <f aca="false">FALSE()</f>
        <v>0</v>
      </c>
      <c r="I446" s="0" t="n">
        <f aca="false">FALSE()</f>
        <v>0</v>
      </c>
      <c r="J446" s="0" t="n">
        <v>6</v>
      </c>
      <c r="K446" s="0" t="s">
        <v>21</v>
      </c>
      <c r="L446" s="0" t="n">
        <v>0.148914673178766</v>
      </c>
      <c r="M446" s="0" t="n">
        <v>1.63572773253648</v>
      </c>
      <c r="N446" s="0" t="n">
        <v>0.617899933029768</v>
      </c>
    </row>
    <row r="447" customFormat="false" ht="13.8" hidden="false" customHeight="false" outlineLevel="0" collapsed="false">
      <c r="A447" s="0" t="s">
        <v>77</v>
      </c>
      <c r="B447" s="0" t="s">
        <v>15</v>
      </c>
      <c r="C447" s="0" t="s">
        <v>16</v>
      </c>
      <c r="D447" s="0" t="s">
        <v>31</v>
      </c>
      <c r="E447" s="0" t="s">
        <v>18</v>
      </c>
      <c r="F447" s="0" t="s">
        <v>78</v>
      </c>
      <c r="G447" s="0" t="s">
        <v>80</v>
      </c>
      <c r="H447" s="0" t="n">
        <f aca="false">FALSE()</f>
        <v>0</v>
      </c>
      <c r="I447" s="0" t="n">
        <f aca="false">FALSE()</f>
        <v>0</v>
      </c>
      <c r="J447" s="0" t="n">
        <v>8</v>
      </c>
      <c r="K447" s="0" t="s">
        <v>21</v>
      </c>
      <c r="L447" s="0" t="n">
        <v>0.105192505120041</v>
      </c>
      <c r="M447" s="0" t="n">
        <v>1.78541718743834</v>
      </c>
      <c r="N447" s="0" t="n">
        <v>0.617899933029768</v>
      </c>
    </row>
    <row r="448" customFormat="false" ht="13.8" hidden="false" customHeight="false" outlineLevel="0" collapsed="false">
      <c r="A448" s="0" t="s">
        <v>77</v>
      </c>
      <c r="B448" s="0" t="s">
        <v>15</v>
      </c>
      <c r="C448" s="0" t="s">
        <v>16</v>
      </c>
      <c r="D448" s="0" t="s">
        <v>31</v>
      </c>
      <c r="E448" s="0" t="s">
        <v>18</v>
      </c>
      <c r="F448" s="0" t="s">
        <v>78</v>
      </c>
      <c r="G448" s="0" t="s">
        <v>81</v>
      </c>
      <c r="H448" s="0" t="n">
        <f aca="false">FALSE()</f>
        <v>0</v>
      </c>
      <c r="I448" s="0" t="n">
        <f aca="false">FALSE()</f>
        <v>0</v>
      </c>
      <c r="J448" s="0" t="n">
        <v>10</v>
      </c>
      <c r="K448" s="0" t="s">
        <v>21</v>
      </c>
      <c r="L448" s="0" t="n">
        <v>0.243345009148762</v>
      </c>
      <c r="M448" s="0" t="n">
        <v>1.01641828927924</v>
      </c>
      <c r="N448" s="0" t="n">
        <v>0.617899933029768</v>
      </c>
    </row>
    <row r="449" customFormat="false" ht="13.8" hidden="false" customHeight="false" outlineLevel="0" collapsed="false">
      <c r="A449" s="0" t="s">
        <v>77</v>
      </c>
      <c r="B449" s="0" t="s">
        <v>15</v>
      </c>
      <c r="C449" s="0" t="s">
        <v>16</v>
      </c>
      <c r="D449" s="0" t="s">
        <v>31</v>
      </c>
      <c r="E449" s="0" t="s">
        <v>18</v>
      </c>
      <c r="F449" s="0" t="s">
        <v>22</v>
      </c>
      <c r="G449" s="0" t="s">
        <v>79</v>
      </c>
      <c r="H449" s="0" t="n">
        <f aca="false">FALSE()</f>
        <v>0</v>
      </c>
      <c r="I449" s="0" t="n">
        <f aca="false">FALSE()</f>
        <v>0</v>
      </c>
      <c r="J449" s="0" t="n">
        <v>12</v>
      </c>
      <c r="K449" s="0" t="s">
        <v>21</v>
      </c>
      <c r="L449" s="0" t="n">
        <v>0.0518299272179097</v>
      </c>
      <c r="M449" s="0" t="n">
        <v>1.70317527606336</v>
      </c>
      <c r="N449" s="0" t="n">
        <v>0.617899933029768</v>
      </c>
    </row>
    <row r="450" customFormat="false" ht="13.8" hidden="false" customHeight="false" outlineLevel="0" collapsed="false">
      <c r="A450" s="0" t="s">
        <v>77</v>
      </c>
      <c r="B450" s="0" t="s">
        <v>15</v>
      </c>
      <c r="C450" s="0" t="s">
        <v>16</v>
      </c>
      <c r="D450" s="0" t="s">
        <v>31</v>
      </c>
      <c r="E450" s="0" t="s">
        <v>18</v>
      </c>
      <c r="F450" s="0" t="s">
        <v>22</v>
      </c>
      <c r="G450" s="0" t="s">
        <v>80</v>
      </c>
      <c r="H450" s="0" t="n">
        <f aca="false">FALSE()</f>
        <v>0</v>
      </c>
      <c r="I450" s="0" t="n">
        <f aca="false">FALSE()</f>
        <v>0</v>
      </c>
      <c r="J450" s="0" t="n">
        <v>13</v>
      </c>
      <c r="K450" s="0" t="s">
        <v>21</v>
      </c>
      <c r="L450" s="0" t="n">
        <v>0.193930852282411</v>
      </c>
      <c r="M450" s="0" t="n">
        <v>1.39631239318791</v>
      </c>
      <c r="N450" s="0" t="n">
        <v>0.617899933029768</v>
      </c>
    </row>
    <row r="451" customFormat="false" ht="13.8" hidden="false" customHeight="false" outlineLevel="0" collapsed="false">
      <c r="A451" s="0" t="s">
        <v>77</v>
      </c>
      <c r="B451" s="0" t="s">
        <v>15</v>
      </c>
      <c r="C451" s="0" t="s">
        <v>16</v>
      </c>
      <c r="D451" s="0" t="s">
        <v>31</v>
      </c>
      <c r="E451" s="0" t="s">
        <v>18</v>
      </c>
      <c r="F451" s="0" t="s">
        <v>22</v>
      </c>
      <c r="G451" s="0" t="s">
        <v>81</v>
      </c>
      <c r="H451" s="0" t="n">
        <f aca="false">FALSE()</f>
        <v>0</v>
      </c>
      <c r="I451" s="0" t="n">
        <f aca="false">FALSE()</f>
        <v>0</v>
      </c>
      <c r="J451" s="0" t="n">
        <v>16</v>
      </c>
      <c r="K451" s="0" t="s">
        <v>21</v>
      </c>
      <c r="L451" s="0" t="n">
        <v>0.45554509378933</v>
      </c>
      <c r="M451" s="0" t="n">
        <v>0.46533457770456</v>
      </c>
      <c r="N451" s="0" t="n">
        <v>0.759241822982217</v>
      </c>
    </row>
    <row r="452" customFormat="false" ht="13.8" hidden="false" customHeight="false" outlineLevel="0" collapsed="false">
      <c r="A452" s="0" t="s">
        <v>77</v>
      </c>
      <c r="B452" s="0" t="s">
        <v>15</v>
      </c>
      <c r="C452" s="0" t="s">
        <v>16</v>
      </c>
      <c r="D452" s="0" t="s">
        <v>31</v>
      </c>
      <c r="E452" s="0" t="s">
        <v>18</v>
      </c>
      <c r="F452" s="0" t="s">
        <v>79</v>
      </c>
      <c r="G452" s="0" t="s">
        <v>80</v>
      </c>
      <c r="H452" s="0" t="n">
        <f aca="false">FALSE()</f>
        <v>0</v>
      </c>
      <c r="I452" s="0" t="n">
        <f aca="false">FALSE()</f>
        <v>0</v>
      </c>
      <c r="J452" s="0" t="n">
        <v>4</v>
      </c>
      <c r="K452" s="0" t="s">
        <v>21</v>
      </c>
      <c r="L452" s="0" t="n">
        <v>0.595883090565178</v>
      </c>
      <c r="M452" s="0" t="n">
        <v>-0.536896316244272</v>
      </c>
      <c r="N452" s="0" t="n">
        <v>0.812567850770697</v>
      </c>
    </row>
    <row r="453" customFormat="false" ht="13.8" hidden="false" customHeight="false" outlineLevel="0" collapsed="false">
      <c r="A453" s="0" t="s">
        <v>77</v>
      </c>
      <c r="B453" s="0" t="s">
        <v>15</v>
      </c>
      <c r="C453" s="0" t="s">
        <v>16</v>
      </c>
      <c r="D453" s="0" t="s">
        <v>31</v>
      </c>
      <c r="E453" s="0" t="s">
        <v>18</v>
      </c>
      <c r="F453" s="0" t="s">
        <v>79</v>
      </c>
      <c r="G453" s="0" t="s">
        <v>81</v>
      </c>
      <c r="H453" s="0" t="n">
        <f aca="false">FALSE()</f>
        <v>0</v>
      </c>
      <c r="I453" s="0" t="n">
        <f aca="false">FALSE()</f>
        <v>0</v>
      </c>
      <c r="J453" s="0" t="n">
        <v>5</v>
      </c>
      <c r="K453" s="0" t="s">
        <v>21</v>
      </c>
      <c r="L453" s="0" t="n">
        <v>0.36615656019406</v>
      </c>
      <c r="M453" s="0" t="n">
        <v>-0.853450584492297</v>
      </c>
      <c r="N453" s="0" t="n">
        <v>0.759241822982217</v>
      </c>
    </row>
    <row r="454" customFormat="false" ht="13.8" hidden="false" customHeight="false" outlineLevel="0" collapsed="false">
      <c r="A454" s="0" t="s">
        <v>77</v>
      </c>
      <c r="B454" s="0" t="s">
        <v>15</v>
      </c>
      <c r="C454" s="0" t="s">
        <v>16</v>
      </c>
      <c r="D454" s="0" t="s">
        <v>31</v>
      </c>
      <c r="E454" s="0" t="s">
        <v>18</v>
      </c>
      <c r="F454" s="0" t="s">
        <v>80</v>
      </c>
      <c r="G454" s="0" t="s">
        <v>81</v>
      </c>
      <c r="H454" s="0" t="n">
        <f aca="false">FALSE()</f>
        <v>0</v>
      </c>
      <c r="I454" s="0" t="n">
        <f aca="false">FALSE()</f>
        <v>0</v>
      </c>
      <c r="J454" s="0" t="n">
        <v>8</v>
      </c>
      <c r="K454" s="0" t="s">
        <v>21</v>
      </c>
      <c r="L454" s="0" t="n">
        <v>0.45554509378933</v>
      </c>
      <c r="M454" s="0" t="n">
        <v>-0.441730324573051</v>
      </c>
      <c r="N454" s="0" t="n">
        <v>0.759241822982217</v>
      </c>
    </row>
    <row r="455" customFormat="false" ht="13.8" hidden="false" customHeight="false" outlineLevel="0" collapsed="false">
      <c r="A455" s="0" t="s">
        <v>77</v>
      </c>
      <c r="B455" s="0" t="s">
        <v>15</v>
      </c>
      <c r="C455" s="0" t="s">
        <v>16</v>
      </c>
      <c r="D455" s="0" t="s">
        <v>32</v>
      </c>
      <c r="E455" s="0" t="s">
        <v>18</v>
      </c>
      <c r="F455" s="0" t="s">
        <v>19</v>
      </c>
      <c r="G455" s="0" t="s">
        <v>78</v>
      </c>
      <c r="H455" s="0" t="n">
        <f aca="false">FALSE()</f>
        <v>0</v>
      </c>
      <c r="I455" s="0" t="n">
        <f aca="false">FALSE()</f>
        <v>0</v>
      </c>
      <c r="J455" s="0" t="n">
        <v>7</v>
      </c>
      <c r="K455" s="0" t="s">
        <v>21</v>
      </c>
      <c r="L455" s="0" t="n">
        <v>0.247159973211907</v>
      </c>
      <c r="M455" s="0" t="n">
        <v>1.11662941416599</v>
      </c>
      <c r="N455" s="0" t="n">
        <v>0.617899933029768</v>
      </c>
    </row>
    <row r="456" customFormat="false" ht="13.8" hidden="false" customHeight="false" outlineLevel="0" collapsed="false">
      <c r="A456" s="0" t="s">
        <v>77</v>
      </c>
      <c r="B456" s="0" t="s">
        <v>15</v>
      </c>
      <c r="C456" s="0" t="s">
        <v>16</v>
      </c>
      <c r="D456" s="0" t="s">
        <v>32</v>
      </c>
      <c r="E456" s="0" t="s">
        <v>18</v>
      </c>
      <c r="F456" s="0" t="s">
        <v>19</v>
      </c>
      <c r="G456" s="0" t="s">
        <v>22</v>
      </c>
      <c r="H456" s="0" t="n">
        <f aca="false">FALSE()</f>
        <v>0</v>
      </c>
      <c r="I456" s="0" t="n">
        <f aca="false">FALSE()</f>
        <v>0</v>
      </c>
      <c r="J456" s="0" t="n">
        <v>10</v>
      </c>
      <c r="K456" s="0" t="s">
        <v>21</v>
      </c>
      <c r="L456" s="0" t="n">
        <v>0.665005542102029</v>
      </c>
      <c r="M456" s="0" t="n">
        <v>0.424237299918459</v>
      </c>
      <c r="N456" s="0" t="n">
        <v>0.915106034420506</v>
      </c>
    </row>
    <row r="457" customFormat="false" ht="13.8" hidden="false" customHeight="false" outlineLevel="0" collapsed="false">
      <c r="A457" s="0" t="s">
        <v>77</v>
      </c>
      <c r="B457" s="0" t="s">
        <v>15</v>
      </c>
      <c r="C457" s="0" t="s">
        <v>16</v>
      </c>
      <c r="D457" s="0" t="s">
        <v>32</v>
      </c>
      <c r="E457" s="0" t="s">
        <v>18</v>
      </c>
      <c r="F457" s="0" t="s">
        <v>19</v>
      </c>
      <c r="G457" s="0" t="s">
        <v>79</v>
      </c>
      <c r="H457" s="0" t="n">
        <f aca="false">FALSE()</f>
        <v>0</v>
      </c>
      <c r="I457" s="0" t="n">
        <f aca="false">FALSE()</f>
        <v>0</v>
      </c>
      <c r="J457" s="0" t="n">
        <v>11</v>
      </c>
      <c r="K457" s="0" t="s">
        <v>21</v>
      </c>
      <c r="L457" s="0" t="n">
        <v>0.111611768298292</v>
      </c>
      <c r="M457" s="0" t="n">
        <v>2.0673375745055</v>
      </c>
      <c r="N457" s="0" t="n">
        <v>0.418544131118596</v>
      </c>
    </row>
    <row r="458" customFormat="false" ht="13.8" hidden="false" customHeight="false" outlineLevel="0" collapsed="false">
      <c r="A458" s="0" t="s">
        <v>77</v>
      </c>
      <c r="B458" s="0" t="s">
        <v>15</v>
      </c>
      <c r="C458" s="0" t="s">
        <v>16</v>
      </c>
      <c r="D458" s="0" t="s">
        <v>32</v>
      </c>
      <c r="E458" s="0" t="s">
        <v>18</v>
      </c>
      <c r="F458" s="0" t="s">
        <v>19</v>
      </c>
      <c r="G458" s="0" t="s">
        <v>80</v>
      </c>
      <c r="H458" s="0" t="n">
        <f aca="false">FALSE()</f>
        <v>0</v>
      </c>
      <c r="I458" s="0" t="n">
        <f aca="false">FALSE()</f>
        <v>0</v>
      </c>
      <c r="J458" s="0" t="n">
        <v>15</v>
      </c>
      <c r="K458" s="0" t="s">
        <v>21</v>
      </c>
      <c r="L458" s="0" t="n">
        <v>0.0606019697120061</v>
      </c>
      <c r="M458" s="0" t="n">
        <v>1.69639794038861</v>
      </c>
      <c r="N458" s="0" t="n">
        <v>0.349771792900051</v>
      </c>
    </row>
    <row r="459" customFormat="false" ht="13.8" hidden="false" customHeight="false" outlineLevel="0" collapsed="false">
      <c r="A459" s="0" t="s">
        <v>77</v>
      </c>
      <c r="B459" s="0" t="s">
        <v>15</v>
      </c>
      <c r="C459" s="0" t="s">
        <v>16</v>
      </c>
      <c r="D459" s="0" t="s">
        <v>32</v>
      </c>
      <c r="E459" s="0" t="s">
        <v>18</v>
      </c>
      <c r="F459" s="0" t="s">
        <v>19</v>
      </c>
      <c r="G459" s="0" t="s">
        <v>81</v>
      </c>
      <c r="H459" s="0" t="n">
        <f aca="false">FALSE()</f>
        <v>0</v>
      </c>
      <c r="I459" s="0" t="n">
        <f aca="false">FALSE()</f>
        <v>0</v>
      </c>
      <c r="J459" s="0" t="n">
        <v>12</v>
      </c>
      <c r="K459" s="0" t="s">
        <v>21</v>
      </c>
      <c r="L459" s="0" t="n">
        <v>0.915106034420506</v>
      </c>
      <c r="M459" s="0" t="n">
        <v>0.0517264018447146</v>
      </c>
      <c r="N459" s="0" t="n">
        <v>0.915106034420506</v>
      </c>
    </row>
    <row r="460" customFormat="false" ht="13.8" hidden="false" customHeight="false" outlineLevel="0" collapsed="false">
      <c r="A460" s="0" t="s">
        <v>77</v>
      </c>
      <c r="B460" s="0" t="s">
        <v>15</v>
      </c>
      <c r="C460" s="0" t="s">
        <v>16</v>
      </c>
      <c r="D460" s="0" t="s">
        <v>32</v>
      </c>
      <c r="E460" s="0" t="s">
        <v>18</v>
      </c>
      <c r="F460" s="0" t="s">
        <v>78</v>
      </c>
      <c r="G460" s="0" t="s">
        <v>22</v>
      </c>
      <c r="H460" s="0" t="n">
        <f aca="false">FALSE()</f>
        <v>0</v>
      </c>
      <c r="I460" s="0" t="n">
        <f aca="false">FALSE()</f>
        <v>0</v>
      </c>
      <c r="J460" s="0" t="n">
        <v>3</v>
      </c>
      <c r="K460" s="0" t="s">
        <v>21</v>
      </c>
      <c r="L460" s="0" t="n">
        <v>0.816961321715391</v>
      </c>
      <c r="M460" s="0" t="n">
        <v>-0.405747168252745</v>
      </c>
      <c r="N460" s="0" t="n">
        <v>0.915106034420506</v>
      </c>
    </row>
    <row r="461" customFormat="false" ht="13.8" hidden="false" customHeight="false" outlineLevel="0" collapsed="false">
      <c r="A461" s="0" t="s">
        <v>77</v>
      </c>
      <c r="B461" s="0" t="s">
        <v>15</v>
      </c>
      <c r="C461" s="0" t="s">
        <v>16</v>
      </c>
      <c r="D461" s="0" t="s">
        <v>32</v>
      </c>
      <c r="E461" s="0" t="s">
        <v>18</v>
      </c>
      <c r="F461" s="0" t="s">
        <v>78</v>
      </c>
      <c r="G461" s="0" t="s">
        <v>79</v>
      </c>
      <c r="H461" s="0" t="n">
        <f aca="false">FALSE()</f>
        <v>0</v>
      </c>
      <c r="I461" s="0" t="n">
        <f aca="false">FALSE()</f>
        <v>0</v>
      </c>
      <c r="J461" s="0" t="n">
        <v>3</v>
      </c>
      <c r="K461" s="0" t="s">
        <v>21</v>
      </c>
      <c r="L461" s="0" t="n">
        <v>0.772829992684448</v>
      </c>
      <c r="M461" s="0" t="n">
        <v>0.212153769237604</v>
      </c>
      <c r="N461" s="0" t="n">
        <v>0.915106034420506</v>
      </c>
    </row>
    <row r="462" customFormat="false" ht="13.8" hidden="false" customHeight="false" outlineLevel="0" collapsed="false">
      <c r="A462" s="0" t="s">
        <v>77</v>
      </c>
      <c r="B462" s="0" t="s">
        <v>15</v>
      </c>
      <c r="C462" s="0" t="s">
        <v>16</v>
      </c>
      <c r="D462" s="0" t="s">
        <v>32</v>
      </c>
      <c r="E462" s="0" t="s">
        <v>18</v>
      </c>
      <c r="F462" s="0" t="s">
        <v>78</v>
      </c>
      <c r="G462" s="0" t="s">
        <v>80</v>
      </c>
      <c r="H462" s="0" t="n">
        <f aca="false">FALSE()</f>
        <v>0</v>
      </c>
      <c r="I462" s="0" t="n">
        <f aca="false">FALSE()</f>
        <v>0</v>
      </c>
      <c r="J462" s="0" t="n">
        <v>4</v>
      </c>
      <c r="K462" s="0" t="s">
        <v>21</v>
      </c>
      <c r="L462" s="0" t="n">
        <v>0.816961321715391</v>
      </c>
      <c r="M462" s="0" t="n">
        <v>0.0273141759410743</v>
      </c>
      <c r="N462" s="0" t="n">
        <v>0.915106034420506</v>
      </c>
    </row>
    <row r="463" customFormat="false" ht="13.8" hidden="false" customHeight="false" outlineLevel="0" collapsed="false">
      <c r="A463" s="0" t="s">
        <v>77</v>
      </c>
      <c r="B463" s="0" t="s">
        <v>15</v>
      </c>
      <c r="C463" s="0" t="s">
        <v>16</v>
      </c>
      <c r="D463" s="0" t="s">
        <v>32</v>
      </c>
      <c r="E463" s="0" t="s">
        <v>18</v>
      </c>
      <c r="F463" s="0" t="s">
        <v>78</v>
      </c>
      <c r="G463" s="0" t="s">
        <v>81</v>
      </c>
      <c r="H463" s="0" t="n">
        <f aca="false">FALSE()</f>
        <v>0</v>
      </c>
      <c r="I463" s="0" t="n">
        <f aca="false">FALSE()</f>
        <v>0</v>
      </c>
      <c r="J463" s="0" t="n">
        <v>2</v>
      </c>
      <c r="K463" s="0" t="s">
        <v>21</v>
      </c>
      <c r="L463" s="0" t="n">
        <v>0.243345009148762</v>
      </c>
      <c r="M463" s="0" t="n">
        <v>-1.05156738044448</v>
      </c>
      <c r="N463" s="0" t="n">
        <v>0.617899933029768</v>
      </c>
    </row>
    <row r="464" customFormat="false" ht="13.8" hidden="false" customHeight="false" outlineLevel="0" collapsed="false">
      <c r="A464" s="0" t="s">
        <v>77</v>
      </c>
      <c r="B464" s="0" t="s">
        <v>15</v>
      </c>
      <c r="C464" s="0" t="s">
        <v>16</v>
      </c>
      <c r="D464" s="0" t="s">
        <v>32</v>
      </c>
      <c r="E464" s="0" t="s">
        <v>18</v>
      </c>
      <c r="F464" s="0" t="s">
        <v>22</v>
      </c>
      <c r="G464" s="0" t="s">
        <v>79</v>
      </c>
      <c r="H464" s="0" t="n">
        <f aca="false">FALSE()</f>
        <v>0</v>
      </c>
      <c r="I464" s="0" t="n">
        <f aca="false">FALSE()</f>
        <v>0</v>
      </c>
      <c r="J464" s="0" t="n">
        <v>9</v>
      </c>
      <c r="K464" s="0" t="s">
        <v>21</v>
      </c>
      <c r="L464" s="0" t="n">
        <v>0.376759117811582</v>
      </c>
      <c r="M464" s="0" t="n">
        <v>0.715633562930074</v>
      </c>
      <c r="N464" s="0" t="n">
        <v>0.807340966739104</v>
      </c>
    </row>
    <row r="465" customFormat="false" ht="13.8" hidden="false" customHeight="false" outlineLevel="0" collapsed="false">
      <c r="A465" s="0" t="s">
        <v>77</v>
      </c>
      <c r="B465" s="0" t="s">
        <v>15</v>
      </c>
      <c r="C465" s="0" t="s">
        <v>16</v>
      </c>
      <c r="D465" s="0" t="s">
        <v>32</v>
      </c>
      <c r="E465" s="0" t="s">
        <v>18</v>
      </c>
      <c r="F465" s="0" t="s">
        <v>22</v>
      </c>
      <c r="G465" s="0" t="s">
        <v>80</v>
      </c>
      <c r="H465" s="0" t="n">
        <f aca="false">FALSE()</f>
        <v>0</v>
      </c>
      <c r="I465" s="0" t="n">
        <f aca="false">FALSE()</f>
        <v>0</v>
      </c>
      <c r="J465" s="0" t="n">
        <v>11</v>
      </c>
      <c r="K465" s="0" t="s">
        <v>21</v>
      </c>
      <c r="L465" s="0" t="n">
        <v>0.47048642205879</v>
      </c>
      <c r="M465" s="0" t="n">
        <v>0.586823250259737</v>
      </c>
      <c r="N465" s="0" t="n">
        <v>0.882162041360231</v>
      </c>
    </row>
    <row r="466" customFormat="false" ht="13.8" hidden="false" customHeight="false" outlineLevel="0" collapsed="false">
      <c r="A466" s="0" t="s">
        <v>77</v>
      </c>
      <c r="B466" s="0" t="s">
        <v>15</v>
      </c>
      <c r="C466" s="0" t="s">
        <v>16</v>
      </c>
      <c r="D466" s="0" t="s">
        <v>32</v>
      </c>
      <c r="E466" s="0" t="s">
        <v>18</v>
      </c>
      <c r="F466" s="0" t="s">
        <v>22</v>
      </c>
      <c r="G466" s="0" t="s">
        <v>81</v>
      </c>
      <c r="H466" s="0" t="n">
        <f aca="false">FALSE()</f>
        <v>0</v>
      </c>
      <c r="I466" s="0" t="n">
        <f aca="false">FALSE()</f>
        <v>0</v>
      </c>
      <c r="J466" s="0" t="n">
        <v>10</v>
      </c>
      <c r="K466" s="0" t="s">
        <v>21</v>
      </c>
      <c r="L466" s="0" t="n">
        <v>0.749119133000595</v>
      </c>
      <c r="M466" s="0" t="n">
        <v>-0.396476777964823</v>
      </c>
      <c r="N466" s="0" t="n">
        <v>0.915106034420506</v>
      </c>
    </row>
    <row r="467" customFormat="false" ht="13.8" hidden="false" customHeight="false" outlineLevel="0" collapsed="false">
      <c r="A467" s="0" t="s">
        <v>77</v>
      </c>
      <c r="B467" s="0" t="s">
        <v>15</v>
      </c>
      <c r="C467" s="0" t="s">
        <v>16</v>
      </c>
      <c r="D467" s="0" t="s">
        <v>32</v>
      </c>
      <c r="E467" s="0" t="s">
        <v>18</v>
      </c>
      <c r="F467" s="0" t="s">
        <v>79</v>
      </c>
      <c r="G467" s="0" t="s">
        <v>80</v>
      </c>
      <c r="H467" s="0" t="n">
        <f aca="false">FALSE()</f>
        <v>0</v>
      </c>
      <c r="I467" s="0" t="n">
        <f aca="false">FALSE()</f>
        <v>0</v>
      </c>
      <c r="J467" s="0" t="n">
        <v>5</v>
      </c>
      <c r="K467" s="0" t="s">
        <v>21</v>
      </c>
      <c r="L467" s="0" t="n">
        <v>0.859683795198666</v>
      </c>
      <c r="M467" s="0" t="n">
        <v>-0.32630381260946</v>
      </c>
      <c r="N467" s="0" t="n">
        <v>0.915106034420506</v>
      </c>
    </row>
    <row r="468" customFormat="false" ht="13.8" hidden="false" customHeight="false" outlineLevel="0" collapsed="false">
      <c r="A468" s="0" t="s">
        <v>77</v>
      </c>
      <c r="B468" s="0" t="s">
        <v>15</v>
      </c>
      <c r="C468" s="0" t="s">
        <v>16</v>
      </c>
      <c r="D468" s="0" t="s">
        <v>32</v>
      </c>
      <c r="E468" s="0" t="s">
        <v>18</v>
      </c>
      <c r="F468" s="0" t="s">
        <v>79</v>
      </c>
      <c r="G468" s="0" t="s">
        <v>81</v>
      </c>
      <c r="H468" s="0" t="n">
        <f aca="false">FALSE()</f>
        <v>0</v>
      </c>
      <c r="I468" s="0" t="n">
        <f aca="false">FALSE()</f>
        <v>0</v>
      </c>
      <c r="J468" s="0" t="n">
        <v>1</v>
      </c>
      <c r="K468" s="0" t="s">
        <v>21</v>
      </c>
      <c r="L468" s="0" t="n">
        <v>0.0528075114161136</v>
      </c>
      <c r="M468" s="0" t="n">
        <v>-1.60133597140576</v>
      </c>
      <c r="N468" s="0" t="n">
        <v>0.349771792900051</v>
      </c>
    </row>
    <row r="469" customFormat="false" ht="13.8" hidden="false" customHeight="false" outlineLevel="0" collapsed="false">
      <c r="A469" s="0" t="s">
        <v>77</v>
      </c>
      <c r="B469" s="0" t="s">
        <v>15</v>
      </c>
      <c r="C469" s="0" t="s">
        <v>16</v>
      </c>
      <c r="D469" s="0" t="s">
        <v>32</v>
      </c>
      <c r="E469" s="0" t="s">
        <v>18</v>
      </c>
      <c r="F469" s="0" t="s">
        <v>80</v>
      </c>
      <c r="G469" s="0" t="s">
        <v>81</v>
      </c>
      <c r="H469" s="0" t="n">
        <f aca="false">FALSE()</f>
        <v>0</v>
      </c>
      <c r="I469" s="0" t="n">
        <f aca="false">FALSE()</f>
        <v>0</v>
      </c>
      <c r="J469" s="0" t="n">
        <v>3</v>
      </c>
      <c r="K469" s="0" t="s">
        <v>21</v>
      </c>
      <c r="L469" s="0" t="n">
        <v>0.0699543585800103</v>
      </c>
      <c r="M469" s="0" t="n">
        <v>-1.36667402792249</v>
      </c>
      <c r="N469" s="0" t="n">
        <v>0.349771792900051</v>
      </c>
    </row>
    <row r="470" customFormat="false" ht="13.8" hidden="false" customHeight="false" outlineLevel="0" collapsed="false">
      <c r="A470" s="0" t="s">
        <v>77</v>
      </c>
      <c r="B470" s="0" t="s">
        <v>15</v>
      </c>
      <c r="C470" s="0" t="s">
        <v>16</v>
      </c>
      <c r="D470" s="0" t="s">
        <v>33</v>
      </c>
      <c r="E470" s="0" t="s">
        <v>18</v>
      </c>
      <c r="F470" s="0" t="s">
        <v>19</v>
      </c>
      <c r="G470" s="0" t="s">
        <v>78</v>
      </c>
      <c r="H470" s="0" t="n">
        <f aca="false">FALSE()</f>
        <v>0</v>
      </c>
      <c r="I470" s="0" t="n">
        <f aca="false">FALSE()</f>
        <v>0</v>
      </c>
      <c r="J470" s="0" t="n">
        <v>2</v>
      </c>
      <c r="K470" s="0" t="s">
        <v>21</v>
      </c>
      <c r="L470" s="0" t="n">
        <v>0.487453290364035</v>
      </c>
      <c r="M470" s="0" t="n">
        <v>-0.554845678339462</v>
      </c>
      <c r="N470" s="0" t="n">
        <v>0.664709032314593</v>
      </c>
    </row>
    <row r="471" customFormat="false" ht="13.8" hidden="false" customHeight="false" outlineLevel="0" collapsed="false">
      <c r="A471" s="0" t="s">
        <v>77</v>
      </c>
      <c r="B471" s="0" t="s">
        <v>15</v>
      </c>
      <c r="C471" s="0" t="s">
        <v>16</v>
      </c>
      <c r="D471" s="0" t="s">
        <v>33</v>
      </c>
      <c r="E471" s="0" t="s">
        <v>18</v>
      </c>
      <c r="F471" s="0" t="s">
        <v>19</v>
      </c>
      <c r="G471" s="0" t="s">
        <v>22</v>
      </c>
      <c r="H471" s="0" t="n">
        <f aca="false">FALSE()</f>
        <v>0</v>
      </c>
      <c r="I471" s="0" t="n">
        <f aca="false">FALSE()</f>
        <v>0</v>
      </c>
      <c r="J471" s="0" t="n">
        <v>5</v>
      </c>
      <c r="K471" s="0" t="s">
        <v>21</v>
      </c>
      <c r="L471" s="0" t="n">
        <v>0.47048642205879</v>
      </c>
      <c r="M471" s="0" t="n">
        <v>-0.726636899485482</v>
      </c>
      <c r="N471" s="0" t="n">
        <v>0.664709032314593</v>
      </c>
    </row>
    <row r="472" customFormat="false" ht="13.8" hidden="false" customHeight="false" outlineLevel="0" collapsed="false">
      <c r="A472" s="0" t="s">
        <v>77</v>
      </c>
      <c r="B472" s="0" t="s">
        <v>15</v>
      </c>
      <c r="C472" s="0" t="s">
        <v>16</v>
      </c>
      <c r="D472" s="0" t="s">
        <v>33</v>
      </c>
      <c r="E472" s="0" t="s">
        <v>18</v>
      </c>
      <c r="F472" s="0" t="s">
        <v>19</v>
      </c>
      <c r="G472" s="0" t="s">
        <v>79</v>
      </c>
      <c r="H472" s="0" t="n">
        <f aca="false">FALSE()</f>
        <v>0</v>
      </c>
      <c r="I472" s="0" t="n">
        <f aca="false">FALSE()</f>
        <v>0</v>
      </c>
      <c r="J472" s="0" t="n">
        <v>1</v>
      </c>
      <c r="K472" s="0" t="s">
        <v>21</v>
      </c>
      <c r="L472" s="0" t="n">
        <v>0.111611768298292</v>
      </c>
      <c r="M472" s="0" t="n">
        <v>-1.74111458650303</v>
      </c>
      <c r="N472" s="0" t="n">
        <v>0.418544131118596</v>
      </c>
    </row>
    <row r="473" customFormat="false" ht="13.8" hidden="false" customHeight="false" outlineLevel="0" collapsed="false">
      <c r="A473" s="0" t="s">
        <v>77</v>
      </c>
      <c r="B473" s="0" t="s">
        <v>15</v>
      </c>
      <c r="C473" s="0" t="s">
        <v>16</v>
      </c>
      <c r="D473" s="0" t="s">
        <v>33</v>
      </c>
      <c r="E473" s="0" t="s">
        <v>18</v>
      </c>
      <c r="F473" s="0" t="s">
        <v>19</v>
      </c>
      <c r="G473" s="0" t="s">
        <v>80</v>
      </c>
      <c r="H473" s="0" t="n">
        <f aca="false">FALSE()</f>
        <v>0</v>
      </c>
      <c r="I473" s="0" t="n">
        <f aca="false">FALSE()</f>
        <v>0</v>
      </c>
      <c r="J473" s="0" t="n">
        <v>1</v>
      </c>
      <c r="K473" s="0" t="s">
        <v>21</v>
      </c>
      <c r="L473" s="0" t="n">
        <v>0.0606019697120061</v>
      </c>
      <c r="M473" s="0" t="n">
        <v>-1.03768237356484</v>
      </c>
      <c r="N473" s="0" t="n">
        <v>0.418544131118596</v>
      </c>
    </row>
    <row r="474" customFormat="false" ht="13.8" hidden="false" customHeight="false" outlineLevel="0" collapsed="false">
      <c r="A474" s="0" t="s">
        <v>77</v>
      </c>
      <c r="B474" s="0" t="s">
        <v>15</v>
      </c>
      <c r="C474" s="0" t="s">
        <v>16</v>
      </c>
      <c r="D474" s="0" t="s">
        <v>33</v>
      </c>
      <c r="E474" s="0" t="s">
        <v>18</v>
      </c>
      <c r="F474" s="0" t="s">
        <v>19</v>
      </c>
      <c r="G474" s="0" t="s">
        <v>81</v>
      </c>
      <c r="H474" s="0" t="n">
        <f aca="false">FALSE()</f>
        <v>0</v>
      </c>
      <c r="I474" s="0" t="n">
        <f aca="false">FALSE()</f>
        <v>0</v>
      </c>
      <c r="J474" s="0" t="n">
        <v>13</v>
      </c>
      <c r="K474" s="0" t="s">
        <v>21</v>
      </c>
      <c r="L474" s="0" t="n">
        <v>0.915106034420506</v>
      </c>
      <c r="M474" s="0" t="n">
        <v>-0.0595071627773998</v>
      </c>
      <c r="N474" s="0" t="n">
        <v>0.915106034420506</v>
      </c>
    </row>
    <row r="475" customFormat="false" ht="13.8" hidden="false" customHeight="false" outlineLevel="0" collapsed="false">
      <c r="A475" s="0" t="s">
        <v>77</v>
      </c>
      <c r="B475" s="0" t="s">
        <v>15</v>
      </c>
      <c r="C475" s="0" t="s">
        <v>16</v>
      </c>
      <c r="D475" s="0" t="s">
        <v>33</v>
      </c>
      <c r="E475" s="0" t="s">
        <v>18</v>
      </c>
      <c r="F475" s="0" t="s">
        <v>78</v>
      </c>
      <c r="G475" s="0" t="s">
        <v>22</v>
      </c>
      <c r="H475" s="0" t="n">
        <f aca="false">FALSE()</f>
        <v>0</v>
      </c>
      <c r="I475" s="0" t="n">
        <f aca="false">FALSE()</f>
        <v>0</v>
      </c>
      <c r="J475" s="0" t="n">
        <v>4</v>
      </c>
      <c r="K475" s="0" t="s">
        <v>21</v>
      </c>
      <c r="L475" s="0" t="n">
        <v>0.816961321715391</v>
      </c>
      <c r="M475" s="0" t="n">
        <v>-0.38328509602747</v>
      </c>
      <c r="N475" s="0" t="n">
        <v>0.915106034420506</v>
      </c>
    </row>
    <row r="476" customFormat="false" ht="13.8" hidden="false" customHeight="false" outlineLevel="0" collapsed="false">
      <c r="A476" s="0" t="s">
        <v>77</v>
      </c>
      <c r="B476" s="0" t="s">
        <v>15</v>
      </c>
      <c r="C476" s="0" t="s">
        <v>16</v>
      </c>
      <c r="D476" s="0" t="s">
        <v>33</v>
      </c>
      <c r="E476" s="0" t="s">
        <v>18</v>
      </c>
      <c r="F476" s="0" t="s">
        <v>78</v>
      </c>
      <c r="G476" s="0" t="s">
        <v>79</v>
      </c>
      <c r="H476" s="0" t="n">
        <f aca="false">FALSE()</f>
        <v>0</v>
      </c>
      <c r="I476" s="0" t="n">
        <f aca="false">FALSE()</f>
        <v>0</v>
      </c>
      <c r="J476" s="0" t="n">
        <v>0</v>
      </c>
      <c r="K476" s="0" t="s">
        <v>21</v>
      </c>
      <c r="L476" s="0" t="n">
        <v>0.148914673178766</v>
      </c>
      <c r="M476" s="0" t="n">
        <v>-1.08538968605116</v>
      </c>
      <c r="N476" s="0" t="n">
        <v>0.446744019536297</v>
      </c>
    </row>
    <row r="477" customFormat="false" ht="13.8" hidden="false" customHeight="false" outlineLevel="0" collapsed="false">
      <c r="A477" s="0" t="s">
        <v>77</v>
      </c>
      <c r="B477" s="0" t="s">
        <v>15</v>
      </c>
      <c r="C477" s="0" t="s">
        <v>16</v>
      </c>
      <c r="D477" s="0" t="s">
        <v>33</v>
      </c>
      <c r="E477" s="0" t="s">
        <v>18</v>
      </c>
      <c r="F477" s="0" t="s">
        <v>78</v>
      </c>
      <c r="G477" s="0" t="s">
        <v>80</v>
      </c>
      <c r="H477" s="0" t="n">
        <f aca="false">FALSE()</f>
        <v>0</v>
      </c>
      <c r="I477" s="0" t="n">
        <f aca="false">FALSE()</f>
        <v>0</v>
      </c>
      <c r="J477" s="0" t="n">
        <v>1</v>
      </c>
      <c r="K477" s="0" t="s">
        <v>21</v>
      </c>
      <c r="L477" s="0" t="n">
        <v>0.247159973211907</v>
      </c>
      <c r="M477" s="0" t="n">
        <v>-0.666906990067579</v>
      </c>
      <c r="N477" s="0" t="n">
        <v>0.529628514025515</v>
      </c>
    </row>
    <row r="478" customFormat="false" ht="13.8" hidden="false" customHeight="false" outlineLevel="0" collapsed="false">
      <c r="A478" s="0" t="s">
        <v>77</v>
      </c>
      <c r="B478" s="0" t="s">
        <v>15</v>
      </c>
      <c r="C478" s="0" t="s">
        <v>16</v>
      </c>
      <c r="D478" s="0" t="s">
        <v>33</v>
      </c>
      <c r="E478" s="0" t="s">
        <v>18</v>
      </c>
      <c r="F478" s="0" t="s">
        <v>78</v>
      </c>
      <c r="G478" s="0" t="s">
        <v>81</v>
      </c>
      <c r="H478" s="0" t="n">
        <f aca="false">FALSE()</f>
        <v>0</v>
      </c>
      <c r="I478" s="0" t="n">
        <f aca="false">FALSE()</f>
        <v>0</v>
      </c>
      <c r="J478" s="0" t="n">
        <v>8</v>
      </c>
      <c r="K478" s="0" t="s">
        <v>21</v>
      </c>
      <c r="L478" s="0" t="n">
        <v>0.617075077451974</v>
      </c>
      <c r="M478" s="0" t="n">
        <v>0.319812810795811</v>
      </c>
      <c r="N478" s="0" t="n">
        <v>0.771343846814967</v>
      </c>
    </row>
    <row r="479" customFormat="false" ht="13.8" hidden="false" customHeight="false" outlineLevel="0" collapsed="false">
      <c r="A479" s="0" t="s">
        <v>77</v>
      </c>
      <c r="B479" s="0" t="s">
        <v>15</v>
      </c>
      <c r="C479" s="0" t="s">
        <v>16</v>
      </c>
      <c r="D479" s="0" t="s">
        <v>33</v>
      </c>
      <c r="E479" s="0" t="s">
        <v>18</v>
      </c>
      <c r="F479" s="0" t="s">
        <v>22</v>
      </c>
      <c r="G479" s="0" t="s">
        <v>79</v>
      </c>
      <c r="H479" s="0" t="n">
        <f aca="false">FALSE()</f>
        <v>0</v>
      </c>
      <c r="I479" s="0" t="n">
        <f aca="false">FALSE()</f>
        <v>0</v>
      </c>
      <c r="J479" s="0" t="n">
        <v>3</v>
      </c>
      <c r="K479" s="0" t="s">
        <v>21</v>
      </c>
      <c r="L479" s="0" t="n">
        <v>0.376759117811582</v>
      </c>
      <c r="M479" s="0" t="n">
        <v>-0.497378842717239</v>
      </c>
      <c r="N479" s="0" t="n">
        <v>0.664709032314593</v>
      </c>
    </row>
    <row r="480" customFormat="false" ht="13.8" hidden="false" customHeight="false" outlineLevel="0" collapsed="false">
      <c r="A480" s="0" t="s">
        <v>77</v>
      </c>
      <c r="B480" s="0" t="s">
        <v>15</v>
      </c>
      <c r="C480" s="0" t="s">
        <v>16</v>
      </c>
      <c r="D480" s="0" t="s">
        <v>33</v>
      </c>
      <c r="E480" s="0" t="s">
        <v>18</v>
      </c>
      <c r="F480" s="0" t="s">
        <v>22</v>
      </c>
      <c r="G480" s="0" t="s">
        <v>80</v>
      </c>
      <c r="H480" s="0" t="n">
        <f aca="false">FALSE()</f>
        <v>0</v>
      </c>
      <c r="I480" s="0" t="n">
        <f aca="false">FALSE()</f>
        <v>0</v>
      </c>
      <c r="J480" s="0" t="n">
        <v>5</v>
      </c>
      <c r="K480" s="0" t="s">
        <v>21</v>
      </c>
      <c r="L480" s="0" t="n">
        <v>0.47048642205879</v>
      </c>
      <c r="M480" s="0" t="n">
        <v>-0.439149181709924</v>
      </c>
      <c r="N480" s="0" t="n">
        <v>0.664709032314593</v>
      </c>
    </row>
    <row r="481" customFormat="false" ht="13.8" hidden="false" customHeight="false" outlineLevel="0" collapsed="false">
      <c r="A481" s="0" t="s">
        <v>77</v>
      </c>
      <c r="B481" s="0" t="s">
        <v>15</v>
      </c>
      <c r="C481" s="0" t="s">
        <v>16</v>
      </c>
      <c r="D481" s="0" t="s">
        <v>33</v>
      </c>
      <c r="E481" s="0" t="s">
        <v>18</v>
      </c>
      <c r="F481" s="0" t="s">
        <v>22</v>
      </c>
      <c r="G481" s="0" t="s">
        <v>81</v>
      </c>
      <c r="H481" s="0" t="n">
        <f aca="false">FALSE()</f>
        <v>0</v>
      </c>
      <c r="I481" s="0" t="n">
        <f aca="false">FALSE()</f>
        <v>0</v>
      </c>
      <c r="J481" s="0" t="n">
        <v>18</v>
      </c>
      <c r="K481" s="0" t="s">
        <v>21</v>
      </c>
      <c r="L481" s="0" t="n">
        <v>0.24095466870157</v>
      </c>
      <c r="M481" s="0" t="n">
        <v>0.722190734027323</v>
      </c>
      <c r="N481" s="0" t="n">
        <v>0.529628514025515</v>
      </c>
    </row>
    <row r="482" customFormat="false" ht="13.8" hidden="false" customHeight="false" outlineLevel="0" collapsed="false">
      <c r="A482" s="0" t="s">
        <v>77</v>
      </c>
      <c r="B482" s="0" t="s">
        <v>15</v>
      </c>
      <c r="C482" s="0" t="s">
        <v>16</v>
      </c>
      <c r="D482" s="0" t="s">
        <v>33</v>
      </c>
      <c r="E482" s="0" t="s">
        <v>18</v>
      </c>
      <c r="F482" s="0" t="s">
        <v>79</v>
      </c>
      <c r="G482" s="0" t="s">
        <v>80</v>
      </c>
      <c r="H482" s="0" t="n">
        <f aca="false">FALSE()</f>
        <v>0</v>
      </c>
      <c r="I482" s="0" t="n">
        <f aca="false">FALSE()</f>
        <v>0</v>
      </c>
      <c r="J482" s="0" t="n">
        <v>7</v>
      </c>
      <c r="K482" s="0" t="s">
        <v>21</v>
      </c>
      <c r="L482" s="0" t="n">
        <v>0.859683795198666</v>
      </c>
      <c r="M482" s="0" t="n">
        <v>-0.0574435904487629</v>
      </c>
      <c r="N482" s="0" t="n">
        <v>0.915106034420506</v>
      </c>
    </row>
    <row r="483" customFormat="false" ht="13.8" hidden="false" customHeight="false" outlineLevel="0" collapsed="false">
      <c r="A483" s="0" t="s">
        <v>77</v>
      </c>
      <c r="B483" s="0" t="s">
        <v>15</v>
      </c>
      <c r="C483" s="0" t="s">
        <v>16</v>
      </c>
      <c r="D483" s="0" t="s">
        <v>33</v>
      </c>
      <c r="E483" s="0" t="s">
        <v>18</v>
      </c>
      <c r="F483" s="0" t="s">
        <v>79</v>
      </c>
      <c r="G483" s="0" t="s">
        <v>81</v>
      </c>
      <c r="H483" s="0" t="n">
        <f aca="false">FALSE()</f>
        <v>0</v>
      </c>
      <c r="I483" s="0" t="n">
        <f aca="false">FALSE()</f>
        <v>0</v>
      </c>
      <c r="J483" s="0" t="n">
        <v>16</v>
      </c>
      <c r="K483" s="0" t="s">
        <v>21</v>
      </c>
      <c r="L483" s="0" t="n">
        <v>0.0932899561836046</v>
      </c>
      <c r="M483" s="0" t="n">
        <v>1.6415320666682</v>
      </c>
      <c r="N483" s="0" t="n">
        <v>0.418544131118596</v>
      </c>
    </row>
    <row r="484" customFormat="false" ht="13.8" hidden="false" customHeight="false" outlineLevel="0" collapsed="false">
      <c r="A484" s="0" t="s">
        <v>77</v>
      </c>
      <c r="B484" s="0" t="s">
        <v>15</v>
      </c>
      <c r="C484" s="0" t="s">
        <v>16</v>
      </c>
      <c r="D484" s="0" t="s">
        <v>33</v>
      </c>
      <c r="E484" s="0" t="s">
        <v>18</v>
      </c>
      <c r="F484" s="0" t="s">
        <v>80</v>
      </c>
      <c r="G484" s="0" t="s">
        <v>81</v>
      </c>
      <c r="H484" s="0" t="n">
        <f aca="false">FALSE()</f>
        <v>0</v>
      </c>
      <c r="I484" s="0" t="n">
        <f aca="false">FALSE()</f>
        <v>0</v>
      </c>
      <c r="J484" s="0" t="n">
        <v>20</v>
      </c>
      <c r="K484" s="0" t="s">
        <v>21</v>
      </c>
      <c r="L484" s="0" t="n">
        <v>0.109819408815237</v>
      </c>
      <c r="M484" s="0" t="n">
        <v>1.1267117985552</v>
      </c>
      <c r="N484" s="0" t="n">
        <v>0.418544131118596</v>
      </c>
    </row>
    <row r="485" customFormat="false" ht="13.8" hidden="false" customHeight="false" outlineLevel="0" collapsed="false">
      <c r="A485" s="0" t="s">
        <v>77</v>
      </c>
      <c r="B485" s="0" t="s">
        <v>15</v>
      </c>
      <c r="C485" s="0" t="s">
        <v>16</v>
      </c>
      <c r="D485" s="0" t="s">
        <v>34</v>
      </c>
      <c r="E485" s="0" t="s">
        <v>18</v>
      </c>
      <c r="F485" s="0" t="s">
        <v>19</v>
      </c>
      <c r="G485" s="0" t="s">
        <v>78</v>
      </c>
      <c r="H485" s="0" t="n">
        <f aca="false">FALSE()</f>
        <v>0</v>
      </c>
      <c r="I485" s="0" t="n">
        <f aca="false">FALSE()</f>
        <v>0</v>
      </c>
      <c r="J485" s="0" t="n">
        <v>4</v>
      </c>
      <c r="K485" s="0" t="s">
        <v>21</v>
      </c>
      <c r="L485" s="0" t="n">
        <v>0.816961321715391</v>
      </c>
      <c r="M485" s="0" t="n">
        <v>-0.364839175292134</v>
      </c>
      <c r="N485" s="0" t="n">
        <v>0.915106034420506</v>
      </c>
    </row>
    <row r="486" customFormat="false" ht="13.8" hidden="false" customHeight="false" outlineLevel="0" collapsed="false">
      <c r="A486" s="0" t="s">
        <v>77</v>
      </c>
      <c r="B486" s="0" t="s">
        <v>15</v>
      </c>
      <c r="C486" s="0" t="s">
        <v>16</v>
      </c>
      <c r="D486" s="0" t="s">
        <v>34</v>
      </c>
      <c r="E486" s="0" t="s">
        <v>18</v>
      </c>
      <c r="F486" s="0" t="s">
        <v>19</v>
      </c>
      <c r="G486" s="0" t="s">
        <v>22</v>
      </c>
      <c r="H486" s="0" t="n">
        <f aca="false">FALSE()</f>
        <v>0</v>
      </c>
      <c r="I486" s="0" t="n">
        <f aca="false">FALSE()</f>
        <v>0</v>
      </c>
      <c r="J486" s="0" t="n">
        <v>4</v>
      </c>
      <c r="K486" s="0" t="s">
        <v>21</v>
      </c>
      <c r="L486" s="0" t="n">
        <v>0.312321421676216</v>
      </c>
      <c r="M486" s="0" t="n">
        <v>-0.373220194692548</v>
      </c>
      <c r="N486" s="0" t="n">
        <v>0.78080355419054</v>
      </c>
    </row>
    <row r="487" customFormat="false" ht="13.8" hidden="false" customHeight="false" outlineLevel="0" collapsed="false">
      <c r="A487" s="0" t="s">
        <v>77</v>
      </c>
      <c r="B487" s="0" t="s">
        <v>15</v>
      </c>
      <c r="C487" s="0" t="s">
        <v>16</v>
      </c>
      <c r="D487" s="0" t="s">
        <v>34</v>
      </c>
      <c r="E487" s="0" t="s">
        <v>18</v>
      </c>
      <c r="F487" s="0" t="s">
        <v>19</v>
      </c>
      <c r="G487" s="0" t="s">
        <v>79</v>
      </c>
      <c r="H487" s="0" t="n">
        <f aca="false">FALSE()</f>
        <v>0</v>
      </c>
      <c r="I487" s="0" t="n">
        <f aca="false">FALSE()</f>
        <v>0</v>
      </c>
      <c r="J487" s="0" t="n">
        <v>10</v>
      </c>
      <c r="K487" s="0" t="s">
        <v>21</v>
      </c>
      <c r="L487" s="0" t="n">
        <v>0.21592493894014</v>
      </c>
      <c r="M487" s="0" t="n">
        <v>1.17728104875562</v>
      </c>
      <c r="N487" s="0" t="n">
        <v>0.647774816820421</v>
      </c>
    </row>
    <row r="488" customFormat="false" ht="13.8" hidden="false" customHeight="false" outlineLevel="0" collapsed="false">
      <c r="A488" s="0" t="s">
        <v>77</v>
      </c>
      <c r="B488" s="0" t="s">
        <v>15</v>
      </c>
      <c r="C488" s="0" t="s">
        <v>16</v>
      </c>
      <c r="D488" s="0" t="s">
        <v>34</v>
      </c>
      <c r="E488" s="0" t="s">
        <v>18</v>
      </c>
      <c r="F488" s="0" t="s">
        <v>19</v>
      </c>
      <c r="G488" s="0" t="s">
        <v>80</v>
      </c>
      <c r="H488" s="0" t="n">
        <f aca="false">FALSE()</f>
        <v>0</v>
      </c>
      <c r="I488" s="0" t="n">
        <f aca="false">FALSE()</f>
        <v>0</v>
      </c>
      <c r="J488" s="0" t="n">
        <v>8</v>
      </c>
      <c r="K488" s="0" t="s">
        <v>21</v>
      </c>
      <c r="L488" s="0" t="n">
        <v>0.885233914473201</v>
      </c>
      <c r="M488" s="0" t="n">
        <v>-0.0582221937610052</v>
      </c>
      <c r="N488" s="0" t="n">
        <v>0.915106034420506</v>
      </c>
    </row>
    <row r="489" customFormat="false" ht="13.8" hidden="false" customHeight="false" outlineLevel="0" collapsed="false">
      <c r="A489" s="0" t="s">
        <v>77</v>
      </c>
      <c r="B489" s="0" t="s">
        <v>15</v>
      </c>
      <c r="C489" s="0" t="s">
        <v>16</v>
      </c>
      <c r="D489" s="0" t="s">
        <v>34</v>
      </c>
      <c r="E489" s="0" t="s">
        <v>18</v>
      </c>
      <c r="F489" s="0" t="s">
        <v>19</v>
      </c>
      <c r="G489" s="0" t="s">
        <v>81</v>
      </c>
      <c r="H489" s="0" t="n">
        <f aca="false">FALSE()</f>
        <v>0</v>
      </c>
      <c r="I489" s="0" t="n">
        <f aca="false">FALSE()</f>
        <v>0</v>
      </c>
      <c r="J489" s="0" t="n">
        <v>12</v>
      </c>
      <c r="K489" s="0" t="s">
        <v>21</v>
      </c>
      <c r="L489" s="0" t="n">
        <v>0.915106034420506</v>
      </c>
      <c r="M489" s="0" t="n">
        <v>-0.152081906836613</v>
      </c>
      <c r="N489" s="0" t="n">
        <v>0.915106034420506</v>
      </c>
    </row>
    <row r="490" customFormat="false" ht="13.8" hidden="false" customHeight="false" outlineLevel="0" collapsed="false">
      <c r="A490" s="0" t="s">
        <v>77</v>
      </c>
      <c r="B490" s="0" t="s">
        <v>15</v>
      </c>
      <c r="C490" s="0" t="s">
        <v>16</v>
      </c>
      <c r="D490" s="0" t="s">
        <v>34</v>
      </c>
      <c r="E490" s="0" t="s">
        <v>18</v>
      </c>
      <c r="F490" s="0" t="s">
        <v>78</v>
      </c>
      <c r="G490" s="0" t="s">
        <v>22</v>
      </c>
      <c r="H490" s="0" t="n">
        <f aca="false">FALSE()</f>
        <v>0</v>
      </c>
      <c r="I490" s="0" t="n">
        <f aca="false">FALSE()</f>
        <v>0</v>
      </c>
      <c r="J490" s="0" t="n">
        <v>4</v>
      </c>
      <c r="K490" s="0" t="s">
        <v>21</v>
      </c>
      <c r="L490" s="0" t="n">
        <v>0.816961321715391</v>
      </c>
      <c r="M490" s="0" t="n">
        <v>-0.0730659295173162</v>
      </c>
      <c r="N490" s="0" t="n">
        <v>0.915106034420506</v>
      </c>
    </row>
    <row r="491" customFormat="false" ht="13.8" hidden="false" customHeight="false" outlineLevel="0" collapsed="false">
      <c r="A491" s="0" t="s">
        <v>77</v>
      </c>
      <c r="B491" s="0" t="s">
        <v>15</v>
      </c>
      <c r="C491" s="0" t="s">
        <v>16</v>
      </c>
      <c r="D491" s="0" t="s">
        <v>34</v>
      </c>
      <c r="E491" s="0" t="s">
        <v>18</v>
      </c>
      <c r="F491" s="0" t="s">
        <v>78</v>
      </c>
      <c r="G491" s="0" t="s">
        <v>79</v>
      </c>
      <c r="H491" s="0" t="n">
        <f aca="false">FALSE()</f>
        <v>0</v>
      </c>
      <c r="I491" s="0" t="n">
        <f aca="false">FALSE()</f>
        <v>0</v>
      </c>
      <c r="J491" s="0" t="n">
        <v>6</v>
      </c>
      <c r="K491" s="0" t="s">
        <v>21</v>
      </c>
      <c r="L491" s="0" t="n">
        <v>0.148914673178766</v>
      </c>
      <c r="M491" s="0" t="n">
        <v>3.71701486651454</v>
      </c>
      <c r="N491" s="0" t="n">
        <v>0.558430024420372</v>
      </c>
    </row>
    <row r="492" customFormat="false" ht="13.8" hidden="false" customHeight="false" outlineLevel="0" collapsed="false">
      <c r="A492" s="0" t="s">
        <v>77</v>
      </c>
      <c r="B492" s="0" t="s">
        <v>15</v>
      </c>
      <c r="C492" s="0" t="s">
        <v>16</v>
      </c>
      <c r="D492" s="0" t="s">
        <v>34</v>
      </c>
      <c r="E492" s="0" t="s">
        <v>18</v>
      </c>
      <c r="F492" s="0" t="s">
        <v>78</v>
      </c>
      <c r="G492" s="0" t="s">
        <v>80</v>
      </c>
      <c r="H492" s="0" t="n">
        <f aca="false">FALSE()</f>
        <v>0</v>
      </c>
      <c r="I492" s="0" t="n">
        <f aca="false">FALSE()</f>
        <v>0</v>
      </c>
      <c r="J492" s="0" t="n">
        <v>4</v>
      </c>
      <c r="K492" s="0" t="s">
        <v>21</v>
      </c>
      <c r="L492" s="0" t="n">
        <v>0.816961321715391</v>
      </c>
      <c r="M492" s="0" t="n">
        <v>0.485044697123166</v>
      </c>
      <c r="N492" s="0" t="n">
        <v>0.915106034420506</v>
      </c>
    </row>
    <row r="493" customFormat="false" ht="13.8" hidden="false" customHeight="false" outlineLevel="0" collapsed="false">
      <c r="A493" s="0" t="s">
        <v>77</v>
      </c>
      <c r="B493" s="0" t="s">
        <v>15</v>
      </c>
      <c r="C493" s="0" t="s">
        <v>16</v>
      </c>
      <c r="D493" s="0" t="s">
        <v>34</v>
      </c>
      <c r="E493" s="0" t="s">
        <v>18</v>
      </c>
      <c r="F493" s="0" t="s">
        <v>78</v>
      </c>
      <c r="G493" s="0" t="s">
        <v>81</v>
      </c>
      <c r="H493" s="0" t="n">
        <f aca="false">FALSE()</f>
        <v>0</v>
      </c>
      <c r="I493" s="0" t="n">
        <f aca="false">FALSE()</f>
        <v>0</v>
      </c>
      <c r="J493" s="0" t="n">
        <v>8</v>
      </c>
      <c r="K493" s="0" t="s">
        <v>21</v>
      </c>
      <c r="L493" s="0" t="n">
        <v>0.617075077451974</v>
      </c>
      <c r="M493" s="0" t="n">
        <v>0.2983943546416</v>
      </c>
      <c r="N493" s="0" t="n">
        <v>0.915106034420506</v>
      </c>
    </row>
    <row r="494" customFormat="false" ht="13.8" hidden="false" customHeight="false" outlineLevel="0" collapsed="false">
      <c r="A494" s="0" t="s">
        <v>77</v>
      </c>
      <c r="B494" s="0" t="s">
        <v>15</v>
      </c>
      <c r="C494" s="0" t="s">
        <v>16</v>
      </c>
      <c r="D494" s="0" t="s">
        <v>34</v>
      </c>
      <c r="E494" s="0" t="s">
        <v>18</v>
      </c>
      <c r="F494" s="0" t="s">
        <v>22</v>
      </c>
      <c r="G494" s="0" t="s">
        <v>79</v>
      </c>
      <c r="H494" s="0" t="n">
        <f aca="false">FALSE()</f>
        <v>0</v>
      </c>
      <c r="I494" s="0" t="n">
        <f aca="false">FALSE()</f>
        <v>0</v>
      </c>
      <c r="J494" s="0" t="n">
        <v>12</v>
      </c>
      <c r="K494" s="0" t="s">
        <v>21</v>
      </c>
      <c r="L494" s="0" t="n">
        <v>0.0518299272179097</v>
      </c>
      <c r="M494" s="0" t="n">
        <v>1.3267590092675</v>
      </c>
      <c r="N494" s="0" t="n">
        <v>0.264037557080568</v>
      </c>
    </row>
    <row r="495" customFormat="false" ht="13.8" hidden="false" customHeight="false" outlineLevel="0" collapsed="false">
      <c r="A495" s="0" t="s">
        <v>77</v>
      </c>
      <c r="B495" s="0" t="s">
        <v>15</v>
      </c>
      <c r="C495" s="0" t="s">
        <v>16</v>
      </c>
      <c r="D495" s="0" t="s">
        <v>34</v>
      </c>
      <c r="E495" s="0" t="s">
        <v>18</v>
      </c>
      <c r="F495" s="0" t="s">
        <v>22</v>
      </c>
      <c r="G495" s="0" t="s">
        <v>80</v>
      </c>
      <c r="H495" s="0" t="n">
        <f aca="false">FALSE()</f>
        <v>0</v>
      </c>
      <c r="I495" s="0" t="n">
        <f aca="false">FALSE()</f>
        <v>0</v>
      </c>
      <c r="J495" s="0" t="n">
        <v>9</v>
      </c>
      <c r="K495" s="0" t="s">
        <v>21</v>
      </c>
      <c r="L495" s="0" t="n">
        <v>0.885233914473201</v>
      </c>
      <c r="M495" s="0" t="n">
        <v>0.374075762807864</v>
      </c>
      <c r="N495" s="0" t="n">
        <v>0.915106034420506</v>
      </c>
    </row>
    <row r="496" customFormat="false" ht="13.8" hidden="false" customHeight="false" outlineLevel="0" collapsed="false">
      <c r="A496" s="0" t="s">
        <v>77</v>
      </c>
      <c r="B496" s="0" t="s">
        <v>15</v>
      </c>
      <c r="C496" s="0" t="s">
        <v>16</v>
      </c>
      <c r="D496" s="0" t="s">
        <v>34</v>
      </c>
      <c r="E496" s="0" t="s">
        <v>18</v>
      </c>
      <c r="F496" s="0" t="s">
        <v>22</v>
      </c>
      <c r="G496" s="0" t="s">
        <v>81</v>
      </c>
      <c r="H496" s="0" t="n">
        <f aca="false">FALSE()</f>
        <v>0</v>
      </c>
      <c r="I496" s="0" t="n">
        <f aca="false">FALSE()</f>
        <v>0</v>
      </c>
      <c r="J496" s="0" t="n">
        <v>15</v>
      </c>
      <c r="K496" s="0" t="s">
        <v>21</v>
      </c>
      <c r="L496" s="0" t="n">
        <v>0.594032340599042</v>
      </c>
      <c r="M496" s="0" t="n">
        <v>0.312755281802496</v>
      </c>
      <c r="N496" s="0" t="n">
        <v>0.915106034420506</v>
      </c>
    </row>
    <row r="497" customFormat="false" ht="13.8" hidden="false" customHeight="false" outlineLevel="0" collapsed="false">
      <c r="A497" s="0" t="s">
        <v>77</v>
      </c>
      <c r="B497" s="0" t="s">
        <v>15</v>
      </c>
      <c r="C497" s="0" t="s">
        <v>16</v>
      </c>
      <c r="D497" s="0" t="s">
        <v>34</v>
      </c>
      <c r="E497" s="0" t="s">
        <v>18</v>
      </c>
      <c r="F497" s="0" t="s">
        <v>79</v>
      </c>
      <c r="G497" s="0" t="s">
        <v>80</v>
      </c>
      <c r="H497" s="0" t="n">
        <f aca="false">FALSE()</f>
        <v>0</v>
      </c>
      <c r="I497" s="0" t="n">
        <f aca="false">FALSE()</f>
        <v>0</v>
      </c>
      <c r="J497" s="0" t="n">
        <v>0</v>
      </c>
      <c r="K497" s="0" t="s">
        <v>21</v>
      </c>
      <c r="L497" s="0" t="n">
        <v>0.0518299272179097</v>
      </c>
      <c r="M497" s="0" t="n">
        <v>-1.81520382698091</v>
      </c>
      <c r="N497" s="0" t="n">
        <v>0.264037557080568</v>
      </c>
    </row>
    <row r="498" customFormat="false" ht="13.8" hidden="false" customHeight="false" outlineLevel="0" collapsed="false">
      <c r="A498" s="0" t="s">
        <v>77</v>
      </c>
      <c r="B498" s="0" t="s">
        <v>15</v>
      </c>
      <c r="C498" s="0" t="s">
        <v>16</v>
      </c>
      <c r="D498" s="0" t="s">
        <v>34</v>
      </c>
      <c r="E498" s="0" t="s">
        <v>18</v>
      </c>
      <c r="F498" s="0" t="s">
        <v>79</v>
      </c>
      <c r="G498" s="0" t="s">
        <v>81</v>
      </c>
      <c r="H498" s="0" t="n">
        <f aca="false">FALSE()</f>
        <v>0</v>
      </c>
      <c r="I498" s="0" t="n">
        <f aca="false">FALSE()</f>
        <v>0</v>
      </c>
      <c r="J498" s="0" t="n">
        <v>1</v>
      </c>
      <c r="K498" s="0" t="s">
        <v>21</v>
      </c>
      <c r="L498" s="0" t="n">
        <v>0.0528075114161136</v>
      </c>
      <c r="M498" s="0" t="n">
        <v>-1.63126996448746</v>
      </c>
      <c r="N498" s="0" t="n">
        <v>0.264037557080568</v>
      </c>
    </row>
    <row r="499" customFormat="false" ht="13.8" hidden="false" customHeight="false" outlineLevel="0" collapsed="false">
      <c r="A499" s="0" t="s">
        <v>77</v>
      </c>
      <c r="B499" s="0" t="s">
        <v>15</v>
      </c>
      <c r="C499" s="0" t="s">
        <v>16</v>
      </c>
      <c r="D499" s="0" t="s">
        <v>34</v>
      </c>
      <c r="E499" s="0" t="s">
        <v>18</v>
      </c>
      <c r="F499" s="0" t="s">
        <v>80</v>
      </c>
      <c r="G499" s="0" t="s">
        <v>81</v>
      </c>
      <c r="H499" s="0" t="n">
        <f aca="false">FALSE()</f>
        <v>0</v>
      </c>
      <c r="I499" s="0" t="n">
        <f aca="false">FALSE()</f>
        <v>0</v>
      </c>
      <c r="J499" s="0" t="n">
        <v>12</v>
      </c>
      <c r="K499" s="0" t="s">
        <v>21</v>
      </c>
      <c r="L499" s="0" t="n">
        <v>0.915106034420506</v>
      </c>
      <c r="M499" s="0" t="n">
        <v>-0.111167441868027</v>
      </c>
      <c r="N499" s="0" t="n">
        <v>0.915106034420506</v>
      </c>
    </row>
    <row r="500" customFormat="false" ht="13.8" hidden="false" customHeight="false" outlineLevel="0" collapsed="false">
      <c r="A500" s="0" t="s">
        <v>77</v>
      </c>
      <c r="B500" s="0" t="s">
        <v>15</v>
      </c>
      <c r="C500" s="0" t="s">
        <v>16</v>
      </c>
      <c r="D500" s="0" t="s">
        <v>35</v>
      </c>
      <c r="E500" s="0" t="s">
        <v>18</v>
      </c>
      <c r="F500" s="0" t="s">
        <v>19</v>
      </c>
      <c r="G500" s="0" t="s">
        <v>78</v>
      </c>
      <c r="H500" s="0" t="n">
        <f aca="false">FALSE()</f>
        <v>0</v>
      </c>
      <c r="I500" s="0" t="n">
        <f aca="false">FALSE()</f>
        <v>0</v>
      </c>
      <c r="J500" s="0" t="n">
        <v>2</v>
      </c>
      <c r="K500" s="0" t="s">
        <v>21</v>
      </c>
      <c r="L500" s="0" t="n">
        <v>0.487453290364035</v>
      </c>
      <c r="M500" s="0" t="n">
        <v>-0.25871227498035</v>
      </c>
      <c r="N500" s="0" t="n">
        <v>0.731179935546052</v>
      </c>
    </row>
    <row r="501" customFormat="false" ht="13.8" hidden="false" customHeight="false" outlineLevel="0" collapsed="false">
      <c r="A501" s="0" t="s">
        <v>77</v>
      </c>
      <c r="B501" s="0" t="s">
        <v>15</v>
      </c>
      <c r="C501" s="0" t="s">
        <v>16</v>
      </c>
      <c r="D501" s="0" t="s">
        <v>35</v>
      </c>
      <c r="E501" s="0" t="s">
        <v>18</v>
      </c>
      <c r="F501" s="0" t="s">
        <v>19</v>
      </c>
      <c r="G501" s="0" t="s">
        <v>22</v>
      </c>
      <c r="H501" s="0" t="n">
        <f aca="false">FALSE()</f>
        <v>0</v>
      </c>
      <c r="I501" s="0" t="n">
        <f aca="false">FALSE()</f>
        <v>0</v>
      </c>
      <c r="J501" s="0" t="n">
        <v>5</v>
      </c>
      <c r="K501" s="0" t="s">
        <v>21</v>
      </c>
      <c r="L501" s="0" t="n">
        <v>0.47048642205879</v>
      </c>
      <c r="M501" s="0" t="n">
        <v>-0.388892422784073</v>
      </c>
      <c r="N501" s="0" t="n">
        <v>0.731179935546052</v>
      </c>
    </row>
    <row r="502" customFormat="false" ht="13.8" hidden="false" customHeight="false" outlineLevel="0" collapsed="false">
      <c r="A502" s="0" t="s">
        <v>77</v>
      </c>
      <c r="B502" s="0" t="s">
        <v>15</v>
      </c>
      <c r="C502" s="0" t="s">
        <v>16</v>
      </c>
      <c r="D502" s="0" t="s">
        <v>35</v>
      </c>
      <c r="E502" s="0" t="s">
        <v>18</v>
      </c>
      <c r="F502" s="0" t="s">
        <v>19</v>
      </c>
      <c r="G502" s="0" t="s">
        <v>79</v>
      </c>
      <c r="H502" s="0" t="n">
        <f aca="false">FALSE()</f>
        <v>0</v>
      </c>
      <c r="I502" s="0" t="n">
        <f aca="false">FALSE()</f>
        <v>0</v>
      </c>
      <c r="J502" s="0" t="n">
        <v>7</v>
      </c>
      <c r="K502" s="0" t="s">
        <v>21</v>
      </c>
      <c r="L502" s="0" t="n">
        <v>0.859683795198666</v>
      </c>
      <c r="M502" s="0" t="n">
        <v>0.409935511997595</v>
      </c>
      <c r="N502" s="0" t="n">
        <v>0.915106034420506</v>
      </c>
    </row>
    <row r="503" customFormat="false" ht="13.8" hidden="false" customHeight="false" outlineLevel="0" collapsed="false">
      <c r="A503" s="0" t="s">
        <v>77</v>
      </c>
      <c r="B503" s="0" t="s">
        <v>15</v>
      </c>
      <c r="C503" s="0" t="s">
        <v>16</v>
      </c>
      <c r="D503" s="0" t="s">
        <v>35</v>
      </c>
      <c r="E503" s="0" t="s">
        <v>18</v>
      </c>
      <c r="F503" s="0" t="s">
        <v>19</v>
      </c>
      <c r="G503" s="0" t="s">
        <v>80</v>
      </c>
      <c r="H503" s="0" t="n">
        <f aca="false">FALSE()</f>
        <v>0</v>
      </c>
      <c r="I503" s="0" t="n">
        <f aca="false">FALSE()</f>
        <v>0</v>
      </c>
      <c r="J503" s="0" t="n">
        <v>4</v>
      </c>
      <c r="K503" s="0" t="s">
        <v>21</v>
      </c>
      <c r="L503" s="0" t="n">
        <v>0.312321421676216</v>
      </c>
      <c r="M503" s="0" t="n">
        <v>-0.632710736722006</v>
      </c>
      <c r="N503" s="0" t="n">
        <v>0.722904968092203</v>
      </c>
    </row>
    <row r="504" customFormat="false" ht="13.8" hidden="false" customHeight="false" outlineLevel="0" collapsed="false">
      <c r="A504" s="0" t="s">
        <v>77</v>
      </c>
      <c r="B504" s="0" t="s">
        <v>15</v>
      </c>
      <c r="C504" s="0" t="s">
        <v>16</v>
      </c>
      <c r="D504" s="0" t="s">
        <v>35</v>
      </c>
      <c r="E504" s="0" t="s">
        <v>18</v>
      </c>
      <c r="F504" s="0" t="s">
        <v>19</v>
      </c>
      <c r="G504" s="0" t="s">
        <v>81</v>
      </c>
      <c r="H504" s="0" t="n">
        <f aca="false">FALSE()</f>
        <v>0</v>
      </c>
      <c r="I504" s="0" t="n">
        <f aca="false">FALSE()</f>
        <v>0</v>
      </c>
      <c r="J504" s="0" t="n">
        <v>12</v>
      </c>
      <c r="K504" s="0" t="s">
        <v>21</v>
      </c>
      <c r="L504" s="0" t="n">
        <v>0.915106034420506</v>
      </c>
      <c r="M504" s="0" t="n">
        <v>0.168432150536364</v>
      </c>
      <c r="N504" s="0" t="n">
        <v>0.915106034420506</v>
      </c>
    </row>
    <row r="505" customFormat="false" ht="13.8" hidden="false" customHeight="false" outlineLevel="0" collapsed="false">
      <c r="A505" s="0" t="s">
        <v>77</v>
      </c>
      <c r="B505" s="0" t="s">
        <v>15</v>
      </c>
      <c r="C505" s="0" t="s">
        <v>16</v>
      </c>
      <c r="D505" s="0" t="s">
        <v>35</v>
      </c>
      <c r="E505" s="0" t="s">
        <v>18</v>
      </c>
      <c r="F505" s="0" t="s">
        <v>78</v>
      </c>
      <c r="G505" s="0" t="s">
        <v>22</v>
      </c>
      <c r="H505" s="0" t="n">
        <f aca="false">FALSE()</f>
        <v>0</v>
      </c>
      <c r="I505" s="0" t="n">
        <f aca="false">FALSE()</f>
        <v>0</v>
      </c>
      <c r="J505" s="0" t="n">
        <v>4</v>
      </c>
      <c r="K505" s="0" t="s">
        <v>21</v>
      </c>
      <c r="L505" s="0" t="n">
        <v>0.816961321715391</v>
      </c>
      <c r="M505" s="0" t="n">
        <v>-0.152086056881172</v>
      </c>
      <c r="N505" s="0" t="n">
        <v>0.915106034420506</v>
      </c>
    </row>
    <row r="506" customFormat="false" ht="13.8" hidden="false" customHeight="false" outlineLevel="0" collapsed="false">
      <c r="A506" s="0" t="s">
        <v>77</v>
      </c>
      <c r="B506" s="0" t="s">
        <v>15</v>
      </c>
      <c r="C506" s="0" t="s">
        <v>16</v>
      </c>
      <c r="D506" s="0" t="s">
        <v>35</v>
      </c>
      <c r="E506" s="0" t="s">
        <v>18</v>
      </c>
      <c r="F506" s="0" t="s">
        <v>78</v>
      </c>
      <c r="G506" s="0" t="s">
        <v>79</v>
      </c>
      <c r="H506" s="0" t="n">
        <f aca="false">FALSE()</f>
        <v>0</v>
      </c>
      <c r="I506" s="0" t="n">
        <f aca="false">FALSE()</f>
        <v>0</v>
      </c>
      <c r="J506" s="0" t="n">
        <v>6</v>
      </c>
      <c r="K506" s="0" t="s">
        <v>21</v>
      </c>
      <c r="L506" s="0" t="n">
        <v>0.148914673178766</v>
      </c>
      <c r="M506" s="0" t="n">
        <v>1.10394442069117</v>
      </c>
      <c r="N506" s="0" t="n">
        <v>0.722904968092203</v>
      </c>
    </row>
    <row r="507" customFormat="false" ht="13.8" hidden="false" customHeight="false" outlineLevel="0" collapsed="false">
      <c r="A507" s="0" t="s">
        <v>77</v>
      </c>
      <c r="B507" s="0" t="s">
        <v>15</v>
      </c>
      <c r="C507" s="0" t="s">
        <v>16</v>
      </c>
      <c r="D507" s="0" t="s">
        <v>35</v>
      </c>
      <c r="E507" s="0" t="s">
        <v>18</v>
      </c>
      <c r="F507" s="0" t="s">
        <v>78</v>
      </c>
      <c r="G507" s="0" t="s">
        <v>80</v>
      </c>
      <c r="H507" s="0" t="n">
        <f aca="false">FALSE()</f>
        <v>0</v>
      </c>
      <c r="I507" s="0" t="n">
        <f aca="false">FALSE()</f>
        <v>0</v>
      </c>
      <c r="J507" s="0" t="n">
        <v>2</v>
      </c>
      <c r="K507" s="0" t="s">
        <v>21</v>
      </c>
      <c r="L507" s="0" t="n">
        <v>0.487453290364035</v>
      </c>
      <c r="M507" s="0" t="n">
        <v>-0.404759403479695</v>
      </c>
      <c r="N507" s="0" t="n">
        <v>0.731179935546052</v>
      </c>
    </row>
    <row r="508" customFormat="false" ht="13.8" hidden="false" customHeight="false" outlineLevel="0" collapsed="false">
      <c r="A508" s="0" t="s">
        <v>77</v>
      </c>
      <c r="B508" s="0" t="s">
        <v>15</v>
      </c>
      <c r="C508" s="0" t="s">
        <v>16</v>
      </c>
      <c r="D508" s="0" t="s">
        <v>35</v>
      </c>
      <c r="E508" s="0" t="s">
        <v>18</v>
      </c>
      <c r="F508" s="0" t="s">
        <v>78</v>
      </c>
      <c r="G508" s="0" t="s">
        <v>81</v>
      </c>
      <c r="H508" s="0" t="n">
        <f aca="false">FALSE()</f>
        <v>0</v>
      </c>
      <c r="I508" s="0" t="n">
        <f aca="false">FALSE()</f>
        <v>0</v>
      </c>
      <c r="J508" s="0" t="n">
        <v>10</v>
      </c>
      <c r="K508" s="0" t="s">
        <v>21</v>
      </c>
      <c r="L508" s="0" t="n">
        <v>0.243345009148762</v>
      </c>
      <c r="M508" s="0" t="n">
        <v>0.695840821735241</v>
      </c>
      <c r="N508" s="0" t="n">
        <v>0.722904968092203</v>
      </c>
    </row>
    <row r="509" customFormat="false" ht="13.8" hidden="false" customHeight="false" outlineLevel="0" collapsed="false">
      <c r="A509" s="0" t="s">
        <v>77</v>
      </c>
      <c r="B509" s="0" t="s">
        <v>15</v>
      </c>
      <c r="C509" s="0" t="s">
        <v>16</v>
      </c>
      <c r="D509" s="0" t="s">
        <v>35</v>
      </c>
      <c r="E509" s="0" t="s">
        <v>18</v>
      </c>
      <c r="F509" s="0" t="s">
        <v>22</v>
      </c>
      <c r="G509" s="0" t="s">
        <v>79</v>
      </c>
      <c r="H509" s="0" t="n">
        <f aca="false">FALSE()</f>
        <v>0</v>
      </c>
      <c r="I509" s="0" t="n">
        <f aca="false">FALSE()</f>
        <v>0</v>
      </c>
      <c r="J509" s="0" t="n">
        <v>10</v>
      </c>
      <c r="K509" s="0" t="s">
        <v>21</v>
      </c>
      <c r="L509" s="0" t="n">
        <v>0.21592493894014</v>
      </c>
      <c r="M509" s="0" t="n">
        <v>0.874230893697196</v>
      </c>
      <c r="N509" s="0" t="n">
        <v>0.722904968092203</v>
      </c>
    </row>
    <row r="510" customFormat="false" ht="13.8" hidden="false" customHeight="false" outlineLevel="0" collapsed="false">
      <c r="A510" s="0" t="s">
        <v>77</v>
      </c>
      <c r="B510" s="0" t="s">
        <v>15</v>
      </c>
      <c r="C510" s="0" t="s">
        <v>16</v>
      </c>
      <c r="D510" s="0" t="s">
        <v>35</v>
      </c>
      <c r="E510" s="0" t="s">
        <v>18</v>
      </c>
      <c r="F510" s="0" t="s">
        <v>22</v>
      </c>
      <c r="G510" s="0" t="s">
        <v>80</v>
      </c>
      <c r="H510" s="0" t="n">
        <f aca="false">FALSE()</f>
        <v>0</v>
      </c>
      <c r="I510" s="0" t="n">
        <f aca="false">FALSE()</f>
        <v>0</v>
      </c>
      <c r="J510" s="0" t="n">
        <v>7</v>
      </c>
      <c r="K510" s="0" t="s">
        <v>21</v>
      </c>
      <c r="L510" s="0" t="n">
        <v>0.885233914473201</v>
      </c>
      <c r="M510" s="0" t="n">
        <v>-0.285407539963073</v>
      </c>
      <c r="N510" s="0" t="n">
        <v>0.915106034420506</v>
      </c>
    </row>
    <row r="511" customFormat="false" ht="13.8" hidden="false" customHeight="false" outlineLevel="0" collapsed="false">
      <c r="A511" s="0" t="s">
        <v>77</v>
      </c>
      <c r="B511" s="0" t="s">
        <v>15</v>
      </c>
      <c r="C511" s="0" t="s">
        <v>16</v>
      </c>
      <c r="D511" s="0" t="s">
        <v>35</v>
      </c>
      <c r="E511" s="0" t="s">
        <v>18</v>
      </c>
      <c r="F511" s="0" t="s">
        <v>22</v>
      </c>
      <c r="G511" s="0" t="s">
        <v>81</v>
      </c>
      <c r="H511" s="0" t="n">
        <f aca="false">FALSE()</f>
        <v>0</v>
      </c>
      <c r="I511" s="0" t="n">
        <f aca="false">FALSE()</f>
        <v>0</v>
      </c>
      <c r="J511" s="0" t="n">
        <v>17</v>
      </c>
      <c r="K511" s="0" t="s">
        <v>21</v>
      </c>
      <c r="L511" s="0" t="n">
        <v>0.337355651776361</v>
      </c>
      <c r="M511" s="0" t="n">
        <v>0.705266376907446</v>
      </c>
      <c r="N511" s="0" t="n">
        <v>0.722904968092203</v>
      </c>
    </row>
    <row r="512" customFormat="false" ht="13.8" hidden="false" customHeight="false" outlineLevel="0" collapsed="false">
      <c r="A512" s="0" t="s">
        <v>77</v>
      </c>
      <c r="B512" s="0" t="s">
        <v>15</v>
      </c>
      <c r="C512" s="0" t="s">
        <v>16</v>
      </c>
      <c r="D512" s="0" t="s">
        <v>35</v>
      </c>
      <c r="E512" s="0" t="s">
        <v>18</v>
      </c>
      <c r="F512" s="0" t="s">
        <v>79</v>
      </c>
      <c r="G512" s="0" t="s">
        <v>80</v>
      </c>
      <c r="H512" s="0" t="n">
        <f aca="false">FALSE()</f>
        <v>0</v>
      </c>
      <c r="I512" s="0" t="n">
        <f aca="false">FALSE()</f>
        <v>0</v>
      </c>
      <c r="J512" s="0" t="n">
        <v>2</v>
      </c>
      <c r="K512" s="0" t="s">
        <v>21</v>
      </c>
      <c r="L512" s="0" t="n">
        <v>0.21592493894014</v>
      </c>
      <c r="M512" s="0" t="n">
        <v>-1.05210034898737</v>
      </c>
      <c r="N512" s="0" t="n">
        <v>0.722904968092203</v>
      </c>
    </row>
    <row r="513" customFormat="false" ht="13.8" hidden="false" customHeight="false" outlineLevel="0" collapsed="false">
      <c r="A513" s="0" t="s">
        <v>77</v>
      </c>
      <c r="B513" s="0" t="s">
        <v>15</v>
      </c>
      <c r="C513" s="0" t="s">
        <v>16</v>
      </c>
      <c r="D513" s="0" t="s">
        <v>35</v>
      </c>
      <c r="E513" s="0" t="s">
        <v>18</v>
      </c>
      <c r="F513" s="0" t="s">
        <v>79</v>
      </c>
      <c r="G513" s="0" t="s">
        <v>81</v>
      </c>
      <c r="H513" s="0" t="n">
        <f aca="false">FALSE()</f>
        <v>0</v>
      </c>
      <c r="I513" s="0" t="n">
        <f aca="false">FALSE()</f>
        <v>0</v>
      </c>
      <c r="J513" s="0" t="n">
        <v>7</v>
      </c>
      <c r="K513" s="0" t="s">
        <v>21</v>
      </c>
      <c r="L513" s="0" t="n">
        <v>0.698535358303339</v>
      </c>
      <c r="M513" s="0" t="n">
        <v>-0.421920440051715</v>
      </c>
      <c r="N513" s="0" t="n">
        <v>0.915106034420506</v>
      </c>
    </row>
    <row r="514" customFormat="false" ht="13.8" hidden="false" customHeight="false" outlineLevel="0" collapsed="false">
      <c r="A514" s="0" t="s">
        <v>77</v>
      </c>
      <c r="B514" s="0" t="s">
        <v>15</v>
      </c>
      <c r="C514" s="0" t="s">
        <v>16</v>
      </c>
      <c r="D514" s="0" t="s">
        <v>35</v>
      </c>
      <c r="E514" s="0" t="s">
        <v>18</v>
      </c>
      <c r="F514" s="0" t="s">
        <v>80</v>
      </c>
      <c r="G514" s="0" t="s">
        <v>81</v>
      </c>
      <c r="H514" s="0" t="n">
        <f aca="false">FALSE()</f>
        <v>0</v>
      </c>
      <c r="I514" s="0" t="n">
        <f aca="false">FALSE()</f>
        <v>0</v>
      </c>
      <c r="J514" s="0" t="n">
        <v>18</v>
      </c>
      <c r="K514" s="0" t="s">
        <v>21</v>
      </c>
      <c r="L514" s="0" t="n">
        <v>0.24095466870157</v>
      </c>
      <c r="M514" s="0" t="n">
        <v>0.996364828500446</v>
      </c>
      <c r="N514" s="0" t="n">
        <v>0.722904968092203</v>
      </c>
    </row>
    <row r="515" customFormat="false" ht="13.8" hidden="false" customHeight="false" outlineLevel="0" collapsed="false">
      <c r="A515" s="0" t="s">
        <v>77</v>
      </c>
      <c r="B515" s="0" t="s">
        <v>15</v>
      </c>
      <c r="C515" s="0" t="s">
        <v>16</v>
      </c>
      <c r="D515" s="0" t="s">
        <v>36</v>
      </c>
      <c r="E515" s="0" t="s">
        <v>18</v>
      </c>
      <c r="F515" s="0" t="s">
        <v>19</v>
      </c>
      <c r="G515" s="0" t="s">
        <v>78</v>
      </c>
      <c r="H515" s="0" t="n">
        <f aca="false">FALSE()</f>
        <v>0</v>
      </c>
      <c r="I515" s="0" t="n">
        <f aca="false">FALSE()</f>
        <v>0</v>
      </c>
      <c r="J515" s="0" t="n">
        <v>7</v>
      </c>
      <c r="K515" s="0" t="s">
        <v>21</v>
      </c>
      <c r="L515" s="0" t="n">
        <v>0.247159973211907</v>
      </c>
      <c r="M515" s="0" t="n">
        <v>1.61528722660493</v>
      </c>
      <c r="N515" s="0" t="n">
        <v>0.529628514025515</v>
      </c>
    </row>
    <row r="516" customFormat="false" ht="13.8" hidden="false" customHeight="false" outlineLevel="0" collapsed="false">
      <c r="A516" s="0" t="s">
        <v>77</v>
      </c>
      <c r="B516" s="0" t="s">
        <v>15</v>
      </c>
      <c r="C516" s="0" t="s">
        <v>16</v>
      </c>
      <c r="D516" s="0" t="s">
        <v>36</v>
      </c>
      <c r="E516" s="0" t="s">
        <v>18</v>
      </c>
      <c r="F516" s="0" t="s">
        <v>19</v>
      </c>
      <c r="G516" s="0" t="s">
        <v>22</v>
      </c>
      <c r="H516" s="0" t="n">
        <f aca="false">FALSE()</f>
        <v>0</v>
      </c>
      <c r="I516" s="0" t="n">
        <f aca="false">FALSE()</f>
        <v>0</v>
      </c>
      <c r="J516" s="0" t="n">
        <v>12</v>
      </c>
      <c r="K516" s="0" t="s">
        <v>21</v>
      </c>
      <c r="L516" s="0" t="n">
        <v>0.312321421676216</v>
      </c>
      <c r="M516" s="0" t="n">
        <v>1.04190691349011</v>
      </c>
      <c r="N516" s="0" t="n">
        <v>0.562259419627269</v>
      </c>
    </row>
    <row r="517" customFormat="false" ht="13.8" hidden="false" customHeight="false" outlineLevel="0" collapsed="false">
      <c r="A517" s="0" t="s">
        <v>77</v>
      </c>
      <c r="B517" s="0" t="s">
        <v>15</v>
      </c>
      <c r="C517" s="0" t="s">
        <v>16</v>
      </c>
      <c r="D517" s="0" t="s">
        <v>36</v>
      </c>
      <c r="E517" s="0" t="s">
        <v>18</v>
      </c>
      <c r="F517" s="0" t="s">
        <v>19</v>
      </c>
      <c r="G517" s="0" t="s">
        <v>79</v>
      </c>
      <c r="H517" s="0" t="n">
        <f aca="false">FALSE()</f>
        <v>0</v>
      </c>
      <c r="I517" s="0" t="n">
        <f aca="false">FALSE()</f>
        <v>0</v>
      </c>
      <c r="J517" s="0" t="n">
        <v>11</v>
      </c>
      <c r="K517" s="0" t="s">
        <v>21</v>
      </c>
      <c r="L517" s="0" t="n">
        <v>0.111611768298292</v>
      </c>
      <c r="M517" s="0" t="n">
        <v>1.21706590296143</v>
      </c>
      <c r="N517" s="0" t="n">
        <v>0.414516400485034</v>
      </c>
    </row>
    <row r="518" customFormat="false" ht="13.8" hidden="false" customHeight="false" outlineLevel="0" collapsed="false">
      <c r="A518" s="0" t="s">
        <v>77</v>
      </c>
      <c r="B518" s="0" t="s">
        <v>15</v>
      </c>
      <c r="C518" s="0" t="s">
        <v>16</v>
      </c>
      <c r="D518" s="0" t="s">
        <v>36</v>
      </c>
      <c r="E518" s="0" t="s">
        <v>18</v>
      </c>
      <c r="F518" s="0" t="s">
        <v>19</v>
      </c>
      <c r="G518" s="0" t="s">
        <v>80</v>
      </c>
      <c r="H518" s="0" t="n">
        <f aca="false">FALSE()</f>
        <v>0</v>
      </c>
      <c r="I518" s="0" t="n">
        <f aca="false">FALSE()</f>
        <v>0</v>
      </c>
      <c r="J518" s="0" t="n">
        <v>14</v>
      </c>
      <c r="K518" s="0" t="s">
        <v>21</v>
      </c>
      <c r="L518" s="0" t="n">
        <v>0.112351197690464</v>
      </c>
      <c r="M518" s="0" t="n">
        <v>0.894944522368654</v>
      </c>
      <c r="N518" s="0" t="n">
        <v>0.414516400485034</v>
      </c>
    </row>
    <row r="519" customFormat="false" ht="13.8" hidden="false" customHeight="false" outlineLevel="0" collapsed="false">
      <c r="A519" s="0" t="s">
        <v>77</v>
      </c>
      <c r="B519" s="0" t="s">
        <v>15</v>
      </c>
      <c r="C519" s="0" t="s">
        <v>16</v>
      </c>
      <c r="D519" s="0" t="s">
        <v>36</v>
      </c>
      <c r="E519" s="0" t="s">
        <v>18</v>
      </c>
      <c r="F519" s="0" t="s">
        <v>19</v>
      </c>
      <c r="G519" s="0" t="s">
        <v>81</v>
      </c>
      <c r="H519" s="0" t="n">
        <f aca="false">FALSE()</f>
        <v>0</v>
      </c>
      <c r="I519" s="0" t="n">
        <f aca="false">FALSE()</f>
        <v>0</v>
      </c>
      <c r="J519" s="0" t="n">
        <v>7</v>
      </c>
      <c r="K519" s="0" t="s">
        <v>21</v>
      </c>
      <c r="L519" s="0" t="n">
        <v>0.337355651776361</v>
      </c>
      <c r="M519" s="0" t="n">
        <v>-0.238608493655713</v>
      </c>
      <c r="N519" s="0" t="n">
        <v>0.562259419627269</v>
      </c>
    </row>
    <row r="520" customFormat="false" ht="13.8" hidden="false" customHeight="false" outlineLevel="0" collapsed="false">
      <c r="A520" s="0" t="s">
        <v>77</v>
      </c>
      <c r="B520" s="0" t="s">
        <v>15</v>
      </c>
      <c r="C520" s="0" t="s">
        <v>16</v>
      </c>
      <c r="D520" s="0" t="s">
        <v>36</v>
      </c>
      <c r="E520" s="0" t="s">
        <v>18</v>
      </c>
      <c r="F520" s="0" t="s">
        <v>78</v>
      </c>
      <c r="G520" s="0" t="s">
        <v>22</v>
      </c>
      <c r="H520" s="0" t="n">
        <f aca="false">FALSE()</f>
        <v>0</v>
      </c>
      <c r="I520" s="0" t="n">
        <f aca="false">FALSE()</f>
        <v>0</v>
      </c>
      <c r="J520" s="0" t="n">
        <v>3</v>
      </c>
      <c r="K520" s="0" t="s">
        <v>21</v>
      </c>
      <c r="L520" s="0" t="n">
        <v>0.816961321715391</v>
      </c>
      <c r="M520" s="0" t="n">
        <v>-0.332311111113046</v>
      </c>
      <c r="N520" s="0" t="n">
        <v>0.859683795198666</v>
      </c>
    </row>
    <row r="521" customFormat="false" ht="13.8" hidden="false" customHeight="false" outlineLevel="0" collapsed="false">
      <c r="A521" s="0" t="s">
        <v>77</v>
      </c>
      <c r="B521" s="0" t="s">
        <v>15</v>
      </c>
      <c r="C521" s="0" t="s">
        <v>16</v>
      </c>
      <c r="D521" s="0" t="s">
        <v>36</v>
      </c>
      <c r="E521" s="0" t="s">
        <v>18</v>
      </c>
      <c r="F521" s="0" t="s">
        <v>78</v>
      </c>
      <c r="G521" s="0" t="s">
        <v>79</v>
      </c>
      <c r="H521" s="0" t="n">
        <f aca="false">FALSE()</f>
        <v>0</v>
      </c>
      <c r="I521" s="0" t="n">
        <f aca="false">FALSE()</f>
        <v>0</v>
      </c>
      <c r="J521" s="0" t="n">
        <v>3</v>
      </c>
      <c r="K521" s="0" t="s">
        <v>21</v>
      </c>
      <c r="L521" s="0" t="n">
        <v>0.772829992684448</v>
      </c>
      <c r="M521" s="0" t="n">
        <v>-0.00418918100566683</v>
      </c>
      <c r="N521" s="0" t="n">
        <v>0.859683795198666</v>
      </c>
    </row>
    <row r="522" customFormat="false" ht="13.8" hidden="false" customHeight="false" outlineLevel="0" collapsed="false">
      <c r="A522" s="0" t="s">
        <v>77</v>
      </c>
      <c r="B522" s="0" t="s">
        <v>15</v>
      </c>
      <c r="C522" s="0" t="s">
        <v>16</v>
      </c>
      <c r="D522" s="0" t="s">
        <v>36</v>
      </c>
      <c r="E522" s="0" t="s">
        <v>18</v>
      </c>
      <c r="F522" s="0" t="s">
        <v>78</v>
      </c>
      <c r="G522" s="0" t="s">
        <v>80</v>
      </c>
      <c r="H522" s="0" t="n">
        <f aca="false">FALSE()</f>
        <v>0</v>
      </c>
      <c r="I522" s="0" t="n">
        <f aca="false">FALSE()</f>
        <v>0</v>
      </c>
      <c r="J522" s="0" t="n">
        <v>2</v>
      </c>
      <c r="K522" s="0" t="s">
        <v>21</v>
      </c>
      <c r="L522" s="0" t="n">
        <v>0.487453290364035</v>
      </c>
      <c r="M522" s="0" t="n">
        <v>-0.85958855061611</v>
      </c>
      <c r="N522" s="0" t="n">
        <v>0.731179935546052</v>
      </c>
    </row>
    <row r="523" customFormat="false" ht="13.8" hidden="false" customHeight="false" outlineLevel="0" collapsed="false">
      <c r="A523" s="0" t="s">
        <v>77</v>
      </c>
      <c r="B523" s="0" t="s">
        <v>15</v>
      </c>
      <c r="C523" s="0" t="s">
        <v>16</v>
      </c>
      <c r="D523" s="0" t="s">
        <v>36</v>
      </c>
      <c r="E523" s="0" t="s">
        <v>18</v>
      </c>
      <c r="F523" s="0" t="s">
        <v>78</v>
      </c>
      <c r="G523" s="0" t="s">
        <v>81</v>
      </c>
      <c r="H523" s="0" t="n">
        <f aca="false">FALSE()</f>
        <v>0</v>
      </c>
      <c r="I523" s="0" t="n">
        <f aca="false">FALSE()</f>
        <v>0</v>
      </c>
      <c r="J523" s="0" t="n">
        <v>1</v>
      </c>
      <c r="K523" s="0" t="s">
        <v>21</v>
      </c>
      <c r="L523" s="0" t="n">
        <v>0.133614402537716</v>
      </c>
      <c r="M523" s="0" t="n">
        <v>-1.50379071856201</v>
      </c>
      <c r="N523" s="0" t="n">
        <v>0.414516400485034</v>
      </c>
    </row>
    <row r="524" customFormat="false" ht="13.8" hidden="false" customHeight="false" outlineLevel="0" collapsed="false">
      <c r="A524" s="0" t="s">
        <v>77</v>
      </c>
      <c r="B524" s="0" t="s">
        <v>15</v>
      </c>
      <c r="C524" s="0" t="s">
        <v>16</v>
      </c>
      <c r="D524" s="0" t="s">
        <v>36</v>
      </c>
      <c r="E524" s="0" t="s">
        <v>18</v>
      </c>
      <c r="F524" s="0" t="s">
        <v>22</v>
      </c>
      <c r="G524" s="0" t="s">
        <v>79</v>
      </c>
      <c r="H524" s="0" t="n">
        <f aca="false">FALSE()</f>
        <v>0</v>
      </c>
      <c r="I524" s="0" t="n">
        <f aca="false">FALSE()</f>
        <v>0</v>
      </c>
      <c r="J524" s="0" t="n">
        <v>6</v>
      </c>
      <c r="K524" s="0" t="s">
        <v>21</v>
      </c>
      <c r="L524" s="0" t="n">
        <v>0.859683795198666</v>
      </c>
      <c r="M524" s="0" t="n">
        <v>0.300691123625052</v>
      </c>
      <c r="N524" s="0" t="n">
        <v>0.859683795198666</v>
      </c>
    </row>
    <row r="525" customFormat="false" ht="13.8" hidden="false" customHeight="false" outlineLevel="0" collapsed="false">
      <c r="A525" s="0" t="s">
        <v>77</v>
      </c>
      <c r="B525" s="0" t="s">
        <v>15</v>
      </c>
      <c r="C525" s="0" t="s">
        <v>16</v>
      </c>
      <c r="D525" s="0" t="s">
        <v>36</v>
      </c>
      <c r="E525" s="0" t="s">
        <v>18</v>
      </c>
      <c r="F525" s="0" t="s">
        <v>22</v>
      </c>
      <c r="G525" s="0" t="s">
        <v>80</v>
      </c>
      <c r="H525" s="0" t="n">
        <f aca="false">FALSE()</f>
        <v>0</v>
      </c>
      <c r="I525" s="0" t="n">
        <f aca="false">FALSE()</f>
        <v>0</v>
      </c>
      <c r="J525" s="0" t="n">
        <v>6</v>
      </c>
      <c r="K525" s="0" t="s">
        <v>21</v>
      </c>
      <c r="L525" s="0" t="n">
        <v>0.665005542102029</v>
      </c>
      <c r="M525" s="0" t="n">
        <v>-0.394682079217565</v>
      </c>
      <c r="N525" s="0" t="n">
        <v>0.831256927627536</v>
      </c>
    </row>
    <row r="526" customFormat="false" ht="13.8" hidden="false" customHeight="false" outlineLevel="0" collapsed="false">
      <c r="A526" s="0" t="s">
        <v>77</v>
      </c>
      <c r="B526" s="0" t="s">
        <v>15</v>
      </c>
      <c r="C526" s="0" t="s">
        <v>16</v>
      </c>
      <c r="D526" s="0" t="s">
        <v>36</v>
      </c>
      <c r="E526" s="0" t="s">
        <v>18</v>
      </c>
      <c r="F526" s="0" t="s">
        <v>22</v>
      </c>
      <c r="G526" s="0" t="s">
        <v>81</v>
      </c>
      <c r="H526" s="0" t="n">
        <f aca="false">FALSE()</f>
        <v>0</v>
      </c>
      <c r="I526" s="0" t="n">
        <f aca="false">FALSE()</f>
        <v>0</v>
      </c>
      <c r="J526" s="0" t="n">
        <v>3</v>
      </c>
      <c r="K526" s="0" t="s">
        <v>21</v>
      </c>
      <c r="L526" s="0" t="n">
        <v>0.0699543585800103</v>
      </c>
      <c r="M526" s="0" t="n">
        <v>-1.12028931424413</v>
      </c>
      <c r="N526" s="0" t="n">
        <v>0.414516400485034</v>
      </c>
    </row>
    <row r="527" customFormat="false" ht="13.8" hidden="false" customHeight="false" outlineLevel="0" collapsed="false">
      <c r="A527" s="0" t="s">
        <v>77</v>
      </c>
      <c r="B527" s="0" t="s">
        <v>15</v>
      </c>
      <c r="C527" s="0" t="s">
        <v>16</v>
      </c>
      <c r="D527" s="0" t="s">
        <v>36</v>
      </c>
      <c r="E527" s="0" t="s">
        <v>18</v>
      </c>
      <c r="F527" s="0" t="s">
        <v>79</v>
      </c>
      <c r="G527" s="0" t="s">
        <v>80</v>
      </c>
      <c r="H527" s="0" t="n">
        <f aca="false">FALSE()</f>
        <v>0</v>
      </c>
      <c r="I527" s="0" t="n">
        <f aca="false">FALSE()</f>
        <v>0</v>
      </c>
      <c r="J527" s="0" t="n">
        <v>4</v>
      </c>
      <c r="K527" s="0" t="s">
        <v>21</v>
      </c>
      <c r="L527" s="0" t="n">
        <v>0.595883090565178</v>
      </c>
      <c r="M527" s="0" t="n">
        <v>-0.678590072572609</v>
      </c>
      <c r="N527" s="0" t="n">
        <v>0.812567850770697</v>
      </c>
    </row>
    <row r="528" customFormat="false" ht="13.8" hidden="false" customHeight="false" outlineLevel="0" collapsed="false">
      <c r="A528" s="0" t="s">
        <v>77</v>
      </c>
      <c r="B528" s="0" t="s">
        <v>15</v>
      </c>
      <c r="C528" s="0" t="s">
        <v>16</v>
      </c>
      <c r="D528" s="0" t="s">
        <v>36</v>
      </c>
      <c r="E528" s="0" t="s">
        <v>18</v>
      </c>
      <c r="F528" s="0" t="s">
        <v>79</v>
      </c>
      <c r="G528" s="0" t="s">
        <v>81</v>
      </c>
      <c r="H528" s="0" t="n">
        <f aca="false">FALSE()</f>
        <v>0</v>
      </c>
      <c r="I528" s="0" t="n">
        <f aca="false">FALSE()</f>
        <v>0</v>
      </c>
      <c r="J528" s="0" t="n">
        <v>3</v>
      </c>
      <c r="K528" s="0" t="s">
        <v>21</v>
      </c>
      <c r="L528" s="0" t="n">
        <v>0.155580347792198</v>
      </c>
      <c r="M528" s="0" t="n">
        <v>-1.33775179169709</v>
      </c>
      <c r="N528" s="0" t="n">
        <v>0.414516400485034</v>
      </c>
    </row>
    <row r="529" customFormat="false" ht="13.8" hidden="false" customHeight="false" outlineLevel="0" collapsed="false">
      <c r="A529" s="0" t="s">
        <v>77</v>
      </c>
      <c r="B529" s="0" t="s">
        <v>15</v>
      </c>
      <c r="C529" s="0" t="s">
        <v>16</v>
      </c>
      <c r="D529" s="0" t="s">
        <v>36</v>
      </c>
      <c r="E529" s="0" t="s">
        <v>18</v>
      </c>
      <c r="F529" s="0" t="s">
        <v>80</v>
      </c>
      <c r="G529" s="0" t="s">
        <v>81</v>
      </c>
      <c r="H529" s="0" t="n">
        <f aca="false">FALSE()</f>
        <v>0</v>
      </c>
      <c r="I529" s="0" t="n">
        <f aca="false">FALSE()</f>
        <v>0</v>
      </c>
      <c r="J529" s="0" t="n">
        <v>5</v>
      </c>
      <c r="K529" s="0" t="s">
        <v>21</v>
      </c>
      <c r="L529" s="0" t="n">
        <v>0.165806560194013</v>
      </c>
      <c r="M529" s="0" t="n">
        <v>-0.886424622589025</v>
      </c>
      <c r="N529" s="0" t="n">
        <v>0.414516400485034</v>
      </c>
    </row>
    <row r="530" customFormat="false" ht="13.8" hidden="false" customHeight="false" outlineLevel="0" collapsed="false">
      <c r="A530" s="0" t="s">
        <v>77</v>
      </c>
      <c r="B530" s="0" t="s">
        <v>15</v>
      </c>
      <c r="C530" s="0" t="s">
        <v>16</v>
      </c>
      <c r="D530" s="0" t="s">
        <v>37</v>
      </c>
      <c r="E530" s="0" t="s">
        <v>18</v>
      </c>
      <c r="F530" s="0" t="s">
        <v>19</v>
      </c>
      <c r="G530" s="0" t="s">
        <v>78</v>
      </c>
      <c r="H530" s="0" t="n">
        <f aca="false">FALSE()</f>
        <v>0</v>
      </c>
      <c r="I530" s="0" t="n">
        <f aca="false">FALSE()</f>
        <v>0</v>
      </c>
      <c r="J530" s="0" t="n">
        <v>5</v>
      </c>
      <c r="K530" s="0" t="s">
        <v>21</v>
      </c>
      <c r="L530" s="0" t="n">
        <v>0.816961321715391</v>
      </c>
      <c r="M530" s="0" t="n">
        <v>0.238716955004214</v>
      </c>
      <c r="N530" s="0" t="n">
        <v>0.915106034420506</v>
      </c>
    </row>
    <row r="531" customFormat="false" ht="13.8" hidden="false" customHeight="false" outlineLevel="0" collapsed="false">
      <c r="A531" s="0" t="s">
        <v>77</v>
      </c>
      <c r="B531" s="0" t="s">
        <v>15</v>
      </c>
      <c r="C531" s="0" t="s">
        <v>16</v>
      </c>
      <c r="D531" s="0" t="s">
        <v>37</v>
      </c>
      <c r="E531" s="0" t="s">
        <v>18</v>
      </c>
      <c r="F531" s="0" t="s">
        <v>19</v>
      </c>
      <c r="G531" s="0" t="s">
        <v>22</v>
      </c>
      <c r="H531" s="0" t="n">
        <f aca="false">FALSE()</f>
        <v>0</v>
      </c>
      <c r="I531" s="0" t="n">
        <f aca="false">FALSE()</f>
        <v>0</v>
      </c>
      <c r="J531" s="0" t="n">
        <v>8</v>
      </c>
      <c r="K531" s="0" t="s">
        <v>21</v>
      </c>
      <c r="L531" s="0" t="n">
        <v>0.885233914473201</v>
      </c>
      <c r="M531" s="0" t="n">
        <v>-0.252209605624174</v>
      </c>
      <c r="N531" s="0" t="n">
        <v>0.915106034420506</v>
      </c>
    </row>
    <row r="532" customFormat="false" ht="13.8" hidden="false" customHeight="false" outlineLevel="0" collapsed="false">
      <c r="A532" s="0" t="s">
        <v>77</v>
      </c>
      <c r="B532" s="0" t="s">
        <v>15</v>
      </c>
      <c r="C532" s="0" t="s">
        <v>16</v>
      </c>
      <c r="D532" s="0" t="s">
        <v>37</v>
      </c>
      <c r="E532" s="0" t="s">
        <v>18</v>
      </c>
      <c r="F532" s="0" t="s">
        <v>19</v>
      </c>
      <c r="G532" s="0" t="s">
        <v>79</v>
      </c>
      <c r="H532" s="0" t="n">
        <f aca="false">FALSE()</f>
        <v>0</v>
      </c>
      <c r="I532" s="0" t="n">
        <f aca="false">FALSE()</f>
        <v>0</v>
      </c>
      <c r="J532" s="0" t="n">
        <v>11</v>
      </c>
      <c r="K532" s="0" t="s">
        <v>21</v>
      </c>
      <c r="L532" s="0" t="n">
        <v>0.111611768298292</v>
      </c>
      <c r="M532" s="0" t="n">
        <v>1.0859502719001</v>
      </c>
      <c r="N532" s="0" t="n">
        <v>0.744573365893829</v>
      </c>
    </row>
    <row r="533" customFormat="false" ht="13.8" hidden="false" customHeight="false" outlineLevel="0" collapsed="false">
      <c r="A533" s="0" t="s">
        <v>77</v>
      </c>
      <c r="B533" s="0" t="s">
        <v>15</v>
      </c>
      <c r="C533" s="0" t="s">
        <v>16</v>
      </c>
      <c r="D533" s="0" t="s">
        <v>37</v>
      </c>
      <c r="E533" s="0" t="s">
        <v>18</v>
      </c>
      <c r="F533" s="0" t="s">
        <v>19</v>
      </c>
      <c r="G533" s="0" t="s">
        <v>80</v>
      </c>
      <c r="H533" s="0" t="n">
        <f aca="false">FALSE()</f>
        <v>0</v>
      </c>
      <c r="I533" s="0" t="n">
        <f aca="false">FALSE()</f>
        <v>0</v>
      </c>
      <c r="J533" s="0" t="n">
        <v>12</v>
      </c>
      <c r="K533" s="0" t="s">
        <v>21</v>
      </c>
      <c r="L533" s="0" t="n">
        <v>0.312321421676216</v>
      </c>
      <c r="M533" s="0" t="n">
        <v>0.669858586978189</v>
      </c>
      <c r="N533" s="0" t="n">
        <v>0.915106034420506</v>
      </c>
    </row>
    <row r="534" customFormat="false" ht="13.8" hidden="false" customHeight="false" outlineLevel="0" collapsed="false">
      <c r="A534" s="0" t="s">
        <v>77</v>
      </c>
      <c r="B534" s="0" t="s">
        <v>15</v>
      </c>
      <c r="C534" s="0" t="s">
        <v>16</v>
      </c>
      <c r="D534" s="0" t="s">
        <v>37</v>
      </c>
      <c r="E534" s="0" t="s">
        <v>18</v>
      </c>
      <c r="F534" s="0" t="s">
        <v>19</v>
      </c>
      <c r="G534" s="0" t="s">
        <v>81</v>
      </c>
      <c r="H534" s="0" t="n">
        <f aca="false">FALSE()</f>
        <v>0</v>
      </c>
      <c r="I534" s="0" t="n">
        <f aca="false">FALSE()</f>
        <v>0</v>
      </c>
      <c r="J534" s="0" t="n">
        <v>12</v>
      </c>
      <c r="K534" s="0" t="s">
        <v>21</v>
      </c>
      <c r="L534" s="0" t="n">
        <v>0.915106034420506</v>
      </c>
      <c r="M534" s="0" t="n">
        <v>0.037492504454218</v>
      </c>
      <c r="N534" s="0" t="n">
        <v>0.915106034420506</v>
      </c>
    </row>
    <row r="535" customFormat="false" ht="13.8" hidden="false" customHeight="false" outlineLevel="0" collapsed="false">
      <c r="A535" s="0" t="s">
        <v>77</v>
      </c>
      <c r="B535" s="0" t="s">
        <v>15</v>
      </c>
      <c r="C535" s="0" t="s">
        <v>16</v>
      </c>
      <c r="D535" s="0" t="s">
        <v>37</v>
      </c>
      <c r="E535" s="0" t="s">
        <v>18</v>
      </c>
      <c r="F535" s="0" t="s">
        <v>78</v>
      </c>
      <c r="G535" s="0" t="s">
        <v>22</v>
      </c>
      <c r="H535" s="0" t="n">
        <f aca="false">FALSE()</f>
        <v>0</v>
      </c>
      <c r="I535" s="0" t="n">
        <f aca="false">FALSE()</f>
        <v>0</v>
      </c>
      <c r="J535" s="0" t="n">
        <v>4</v>
      </c>
      <c r="K535" s="0" t="s">
        <v>21</v>
      </c>
      <c r="L535" s="0" t="n">
        <v>0.816961321715391</v>
      </c>
      <c r="M535" s="0" t="n">
        <v>-0.329404826719599</v>
      </c>
      <c r="N535" s="0" t="n">
        <v>0.915106034420506</v>
      </c>
    </row>
    <row r="536" customFormat="false" ht="13.8" hidden="false" customHeight="false" outlineLevel="0" collapsed="false">
      <c r="A536" s="0" t="s">
        <v>77</v>
      </c>
      <c r="B536" s="0" t="s">
        <v>15</v>
      </c>
      <c r="C536" s="0" t="s">
        <v>16</v>
      </c>
      <c r="D536" s="0" t="s">
        <v>37</v>
      </c>
      <c r="E536" s="0" t="s">
        <v>18</v>
      </c>
      <c r="F536" s="0" t="s">
        <v>78</v>
      </c>
      <c r="G536" s="0" t="s">
        <v>79</v>
      </c>
      <c r="H536" s="0" t="n">
        <f aca="false">FALSE()</f>
        <v>0</v>
      </c>
      <c r="I536" s="0" t="n">
        <f aca="false">FALSE()</f>
        <v>0</v>
      </c>
      <c r="J536" s="0" t="n">
        <v>6</v>
      </c>
      <c r="K536" s="0" t="s">
        <v>21</v>
      </c>
      <c r="L536" s="0" t="n">
        <v>0.148914673178766</v>
      </c>
      <c r="M536" s="0" t="n">
        <v>1.30420168404944</v>
      </c>
      <c r="N536" s="0" t="n">
        <v>0.744573365893829</v>
      </c>
    </row>
    <row r="537" customFormat="false" ht="13.8" hidden="false" customHeight="false" outlineLevel="0" collapsed="false">
      <c r="A537" s="0" t="s">
        <v>77</v>
      </c>
      <c r="B537" s="0" t="s">
        <v>15</v>
      </c>
      <c r="C537" s="0" t="s">
        <v>16</v>
      </c>
      <c r="D537" s="0" t="s">
        <v>37</v>
      </c>
      <c r="E537" s="0" t="s">
        <v>18</v>
      </c>
      <c r="F537" s="0" t="s">
        <v>78</v>
      </c>
      <c r="G537" s="0" t="s">
        <v>80</v>
      </c>
      <c r="H537" s="0" t="n">
        <f aca="false">FALSE()</f>
        <v>0</v>
      </c>
      <c r="I537" s="0" t="n">
        <f aca="false">FALSE()</f>
        <v>0</v>
      </c>
      <c r="J537" s="0" t="n">
        <v>6</v>
      </c>
      <c r="K537" s="0" t="s">
        <v>21</v>
      </c>
      <c r="L537" s="0" t="n">
        <v>0.487453290364035</v>
      </c>
      <c r="M537" s="0" t="n">
        <v>0.464638915387831</v>
      </c>
      <c r="N537" s="0" t="n">
        <v>0.915106034420506</v>
      </c>
    </row>
    <row r="538" customFormat="false" ht="13.8" hidden="false" customHeight="false" outlineLevel="0" collapsed="false">
      <c r="A538" s="0" t="s">
        <v>77</v>
      </c>
      <c r="B538" s="0" t="s">
        <v>15</v>
      </c>
      <c r="C538" s="0" t="s">
        <v>16</v>
      </c>
      <c r="D538" s="0" t="s">
        <v>37</v>
      </c>
      <c r="E538" s="0" t="s">
        <v>18</v>
      </c>
      <c r="F538" s="0" t="s">
        <v>78</v>
      </c>
      <c r="G538" s="0" t="s">
        <v>81</v>
      </c>
      <c r="H538" s="0" t="n">
        <f aca="false">FALSE()</f>
        <v>0</v>
      </c>
      <c r="I538" s="0" t="n">
        <f aca="false">FALSE()</f>
        <v>0</v>
      </c>
      <c r="J538" s="0" t="n">
        <v>5</v>
      </c>
      <c r="K538" s="0" t="s">
        <v>21</v>
      </c>
      <c r="L538" s="0" t="n">
        <v>0.867632334778193</v>
      </c>
      <c r="M538" s="0" t="n">
        <v>-0.272108442442523</v>
      </c>
      <c r="N538" s="0" t="n">
        <v>0.915106034420506</v>
      </c>
    </row>
    <row r="539" customFormat="false" ht="13.8" hidden="false" customHeight="false" outlineLevel="0" collapsed="false">
      <c r="A539" s="0" t="s">
        <v>77</v>
      </c>
      <c r="B539" s="0" t="s">
        <v>15</v>
      </c>
      <c r="C539" s="0" t="s">
        <v>16</v>
      </c>
      <c r="D539" s="0" t="s">
        <v>37</v>
      </c>
      <c r="E539" s="0" t="s">
        <v>18</v>
      </c>
      <c r="F539" s="0" t="s">
        <v>22</v>
      </c>
      <c r="G539" s="0" t="s">
        <v>79</v>
      </c>
      <c r="H539" s="0" t="n">
        <f aca="false">FALSE()</f>
        <v>0</v>
      </c>
      <c r="I539" s="0" t="n">
        <f aca="false">FALSE()</f>
        <v>0</v>
      </c>
      <c r="J539" s="0" t="n">
        <v>8</v>
      </c>
      <c r="K539" s="0" t="s">
        <v>21</v>
      </c>
      <c r="L539" s="0" t="n">
        <v>0.595883090565178</v>
      </c>
      <c r="M539" s="0" t="n">
        <v>0.785799030580523</v>
      </c>
      <c r="N539" s="0" t="n">
        <v>0.915106034420506</v>
      </c>
    </row>
    <row r="540" customFormat="false" ht="13.8" hidden="false" customHeight="false" outlineLevel="0" collapsed="false">
      <c r="A540" s="0" t="s">
        <v>77</v>
      </c>
      <c r="B540" s="0" t="s">
        <v>15</v>
      </c>
      <c r="C540" s="0" t="s">
        <v>16</v>
      </c>
      <c r="D540" s="0" t="s">
        <v>37</v>
      </c>
      <c r="E540" s="0" t="s">
        <v>18</v>
      </c>
      <c r="F540" s="0" t="s">
        <v>22</v>
      </c>
      <c r="G540" s="0" t="s">
        <v>80</v>
      </c>
      <c r="H540" s="0" t="n">
        <f aca="false">FALSE()</f>
        <v>0</v>
      </c>
      <c r="I540" s="0" t="n">
        <f aca="false">FALSE()</f>
        <v>0</v>
      </c>
      <c r="J540" s="0" t="n">
        <v>10</v>
      </c>
      <c r="K540" s="0" t="s">
        <v>21</v>
      </c>
      <c r="L540" s="0" t="n">
        <v>0.665005542102029</v>
      </c>
      <c r="M540" s="0" t="n">
        <v>0.640580999956392</v>
      </c>
      <c r="N540" s="0" t="n">
        <v>0.915106034420506</v>
      </c>
    </row>
    <row r="541" customFormat="false" ht="13.8" hidden="false" customHeight="false" outlineLevel="0" collapsed="false">
      <c r="A541" s="0" t="s">
        <v>77</v>
      </c>
      <c r="B541" s="0" t="s">
        <v>15</v>
      </c>
      <c r="C541" s="0" t="s">
        <v>16</v>
      </c>
      <c r="D541" s="0" t="s">
        <v>37</v>
      </c>
      <c r="E541" s="0" t="s">
        <v>18</v>
      </c>
      <c r="F541" s="0" t="s">
        <v>22</v>
      </c>
      <c r="G541" s="0" t="s">
        <v>81</v>
      </c>
      <c r="H541" s="0" t="n">
        <f aca="false">FALSE()</f>
        <v>0</v>
      </c>
      <c r="I541" s="0" t="n">
        <f aca="false">FALSE()</f>
        <v>0</v>
      </c>
      <c r="J541" s="0" t="n">
        <v>12</v>
      </c>
      <c r="K541" s="0" t="s">
        <v>21</v>
      </c>
      <c r="L541" s="0" t="n">
        <v>0.915106034420506</v>
      </c>
      <c r="M541" s="0" t="n">
        <v>0.324958344162539</v>
      </c>
      <c r="N541" s="0" t="n">
        <v>0.915106034420506</v>
      </c>
    </row>
    <row r="542" customFormat="false" ht="13.8" hidden="false" customHeight="false" outlineLevel="0" collapsed="false">
      <c r="A542" s="0" t="s">
        <v>77</v>
      </c>
      <c r="B542" s="0" t="s">
        <v>15</v>
      </c>
      <c r="C542" s="0" t="s">
        <v>16</v>
      </c>
      <c r="D542" s="0" t="s">
        <v>37</v>
      </c>
      <c r="E542" s="0" t="s">
        <v>18</v>
      </c>
      <c r="F542" s="0" t="s">
        <v>79</v>
      </c>
      <c r="G542" s="0" t="s">
        <v>80</v>
      </c>
      <c r="H542" s="0" t="n">
        <f aca="false">FALSE()</f>
        <v>0</v>
      </c>
      <c r="I542" s="0" t="n">
        <f aca="false">FALSE()</f>
        <v>0</v>
      </c>
      <c r="J542" s="0" t="n">
        <v>5</v>
      </c>
      <c r="K542" s="0" t="s">
        <v>21</v>
      </c>
      <c r="L542" s="0" t="n">
        <v>0.859683795198666</v>
      </c>
      <c r="M542" s="0" t="n">
        <v>-0.564417749219544</v>
      </c>
      <c r="N542" s="0" t="n">
        <v>0.915106034420506</v>
      </c>
    </row>
    <row r="543" customFormat="false" ht="13.8" hidden="false" customHeight="false" outlineLevel="0" collapsed="false">
      <c r="A543" s="0" t="s">
        <v>77</v>
      </c>
      <c r="B543" s="0" t="s">
        <v>15</v>
      </c>
      <c r="C543" s="0" t="s">
        <v>16</v>
      </c>
      <c r="D543" s="0" t="s">
        <v>37</v>
      </c>
      <c r="E543" s="0" t="s">
        <v>18</v>
      </c>
      <c r="F543" s="0" t="s">
        <v>79</v>
      </c>
      <c r="G543" s="0" t="s">
        <v>81</v>
      </c>
      <c r="H543" s="0" t="n">
        <f aca="false">FALSE()</f>
        <v>0</v>
      </c>
      <c r="I543" s="0" t="n">
        <f aca="false">FALSE()</f>
        <v>0</v>
      </c>
      <c r="J543" s="0" t="n">
        <v>1</v>
      </c>
      <c r="K543" s="0" t="s">
        <v>21</v>
      </c>
      <c r="L543" s="0" t="n">
        <v>0.0528075114161136</v>
      </c>
      <c r="M543" s="0" t="n">
        <v>-1.28945892633947</v>
      </c>
      <c r="N543" s="0" t="n">
        <v>0.744573365893829</v>
      </c>
    </row>
    <row r="544" customFormat="false" ht="13.8" hidden="false" customHeight="false" outlineLevel="0" collapsed="false">
      <c r="A544" s="0" t="s">
        <v>77</v>
      </c>
      <c r="B544" s="0" t="s">
        <v>15</v>
      </c>
      <c r="C544" s="0" t="s">
        <v>16</v>
      </c>
      <c r="D544" s="0" t="s">
        <v>37</v>
      </c>
      <c r="E544" s="0" t="s">
        <v>18</v>
      </c>
      <c r="F544" s="0" t="s">
        <v>80</v>
      </c>
      <c r="G544" s="0" t="s">
        <v>81</v>
      </c>
      <c r="H544" s="0" t="n">
        <f aca="false">FALSE()</f>
        <v>0</v>
      </c>
      <c r="I544" s="0" t="n">
        <f aca="false">FALSE()</f>
        <v>0</v>
      </c>
      <c r="J544" s="0" t="n">
        <v>6</v>
      </c>
      <c r="K544" s="0" t="s">
        <v>21</v>
      </c>
      <c r="L544" s="0" t="n">
        <v>0.24095466870157</v>
      </c>
      <c r="M544" s="0" t="n">
        <v>-0.751132465555093</v>
      </c>
      <c r="N544" s="0" t="n">
        <v>0.903580007630888</v>
      </c>
    </row>
    <row r="545" customFormat="false" ht="13.8" hidden="false" customHeight="false" outlineLevel="0" collapsed="false">
      <c r="A545" s="0" t="s">
        <v>77</v>
      </c>
      <c r="B545" s="0" t="s">
        <v>15</v>
      </c>
      <c r="C545" s="0" t="s">
        <v>16</v>
      </c>
      <c r="D545" s="0" t="s">
        <v>38</v>
      </c>
      <c r="E545" s="0" t="s">
        <v>18</v>
      </c>
      <c r="F545" s="0" t="s">
        <v>19</v>
      </c>
      <c r="G545" s="0" t="s">
        <v>78</v>
      </c>
      <c r="H545" s="0" t="n">
        <f aca="false">FALSE()</f>
        <v>0</v>
      </c>
      <c r="I545" s="0" t="n">
        <f aca="false">FALSE()</f>
        <v>0</v>
      </c>
      <c r="J545" s="0" t="n">
        <v>0</v>
      </c>
      <c r="K545" s="0" t="s">
        <v>21</v>
      </c>
      <c r="L545" s="0" t="n">
        <v>0.105192505120041</v>
      </c>
      <c r="M545" s="0" t="n">
        <v>-8.77394855649277</v>
      </c>
      <c r="N545" s="0" t="n">
        <v>0.157788757680062</v>
      </c>
    </row>
    <row r="546" customFormat="false" ht="13.8" hidden="false" customHeight="false" outlineLevel="0" collapsed="false">
      <c r="A546" s="0" t="s">
        <v>77</v>
      </c>
      <c r="B546" s="0" t="s">
        <v>15</v>
      </c>
      <c r="C546" s="0" t="s">
        <v>16</v>
      </c>
      <c r="D546" s="0" t="s">
        <v>38</v>
      </c>
      <c r="E546" s="0" t="s">
        <v>18</v>
      </c>
      <c r="F546" s="0" t="s">
        <v>19</v>
      </c>
      <c r="G546" s="0" t="s">
        <v>22</v>
      </c>
      <c r="H546" s="0" t="n">
        <f aca="false">FALSE()</f>
        <v>0</v>
      </c>
      <c r="I546" s="0" t="n">
        <f aca="false">FALSE()</f>
        <v>0</v>
      </c>
      <c r="J546" s="0" t="n">
        <v>4</v>
      </c>
      <c r="K546" s="0" t="s">
        <v>21</v>
      </c>
      <c r="L546" s="0" t="n">
        <v>0.312321421676216</v>
      </c>
      <c r="M546" s="0" t="n">
        <v>-0.76737704082228</v>
      </c>
      <c r="N546" s="0" t="n">
        <v>0.39040177709527</v>
      </c>
    </row>
    <row r="547" customFormat="false" ht="13.8" hidden="false" customHeight="false" outlineLevel="0" collapsed="false">
      <c r="A547" s="0" t="s">
        <v>77</v>
      </c>
      <c r="B547" s="0" t="s">
        <v>15</v>
      </c>
      <c r="C547" s="0" t="s">
        <v>16</v>
      </c>
      <c r="D547" s="0" t="s">
        <v>38</v>
      </c>
      <c r="E547" s="0" t="s">
        <v>18</v>
      </c>
      <c r="F547" s="0" t="s">
        <v>19</v>
      </c>
      <c r="G547" s="0" t="s">
        <v>79</v>
      </c>
      <c r="H547" s="0" t="n">
        <f aca="false">FALSE()</f>
        <v>0</v>
      </c>
      <c r="I547" s="0" t="n">
        <f aca="false">FALSE()</f>
        <v>0</v>
      </c>
      <c r="J547" s="0" t="n">
        <v>8</v>
      </c>
      <c r="K547" s="0" t="s">
        <v>21</v>
      </c>
      <c r="L547" s="0" t="n">
        <v>0.595883090565178</v>
      </c>
      <c r="M547" s="0" t="n">
        <v>0.115611358993007</v>
      </c>
      <c r="N547" s="0" t="n">
        <v>0.63844616846269</v>
      </c>
    </row>
    <row r="548" customFormat="false" ht="13.8" hidden="false" customHeight="false" outlineLevel="0" collapsed="false">
      <c r="A548" s="0" t="s">
        <v>77</v>
      </c>
      <c r="B548" s="0" t="s">
        <v>15</v>
      </c>
      <c r="C548" s="0" t="s">
        <v>16</v>
      </c>
      <c r="D548" s="0" t="s">
        <v>38</v>
      </c>
      <c r="E548" s="0" t="s">
        <v>18</v>
      </c>
      <c r="F548" s="0" t="s">
        <v>19</v>
      </c>
      <c r="G548" s="0" t="s">
        <v>80</v>
      </c>
      <c r="H548" s="0" t="n">
        <f aca="false">FALSE()</f>
        <v>0</v>
      </c>
      <c r="I548" s="0" t="n">
        <f aca="false">FALSE()</f>
        <v>0</v>
      </c>
      <c r="J548" s="0" t="n">
        <v>0</v>
      </c>
      <c r="K548" s="0" t="s">
        <v>21</v>
      </c>
      <c r="L548" s="0" t="n">
        <v>0.0303828219765775</v>
      </c>
      <c r="M548" s="0" t="n">
        <v>-2.06944033708521</v>
      </c>
      <c r="N548" s="0" t="n">
        <v>0.113935582412166</v>
      </c>
    </row>
    <row r="549" customFormat="false" ht="13.8" hidden="false" customHeight="false" outlineLevel="0" collapsed="false">
      <c r="A549" s="0" t="s">
        <v>77</v>
      </c>
      <c r="B549" s="0" t="s">
        <v>15</v>
      </c>
      <c r="C549" s="0" t="s">
        <v>16</v>
      </c>
      <c r="D549" s="0" t="s">
        <v>38</v>
      </c>
      <c r="E549" s="0" t="s">
        <v>18</v>
      </c>
      <c r="F549" s="0" t="s">
        <v>19</v>
      </c>
      <c r="G549" s="0" t="s">
        <v>81</v>
      </c>
      <c r="H549" s="0" t="n">
        <f aca="false">FALSE()</f>
        <v>0</v>
      </c>
      <c r="I549" s="0" t="n">
        <f aca="false">FALSE()</f>
        <v>0</v>
      </c>
      <c r="J549" s="0" t="n">
        <v>0</v>
      </c>
      <c r="K549" s="0" t="s">
        <v>21</v>
      </c>
      <c r="L549" s="0" t="n">
        <v>0.0142140388690821</v>
      </c>
      <c r="M549" s="0" t="n">
        <v>-1.5313132711631</v>
      </c>
      <c r="N549" s="0" t="n">
        <v>0.113935582412166</v>
      </c>
    </row>
    <row r="550" customFormat="false" ht="13.8" hidden="false" customHeight="false" outlineLevel="0" collapsed="false">
      <c r="A550" s="0" t="s">
        <v>77</v>
      </c>
      <c r="B550" s="0" t="s">
        <v>15</v>
      </c>
      <c r="C550" s="0" t="s">
        <v>16</v>
      </c>
      <c r="D550" s="0" t="s">
        <v>38</v>
      </c>
      <c r="E550" s="0" t="s">
        <v>18</v>
      </c>
      <c r="F550" s="0" t="s">
        <v>78</v>
      </c>
      <c r="G550" s="0" t="s">
        <v>22</v>
      </c>
      <c r="H550" s="0" t="n">
        <f aca="false">FALSE()</f>
        <v>0</v>
      </c>
      <c r="I550" s="0" t="n">
        <f aca="false">FALSE()</f>
        <v>0</v>
      </c>
      <c r="J550" s="0" t="n">
        <v>8</v>
      </c>
      <c r="K550" s="0" t="s">
        <v>21</v>
      </c>
      <c r="L550" s="0" t="n">
        <v>0.105192505120041</v>
      </c>
      <c r="M550" s="0" t="n">
        <v>6.96663005398697</v>
      </c>
      <c r="N550" s="0" t="n">
        <v>0.157788757680062</v>
      </c>
    </row>
    <row r="551" customFormat="false" ht="13.8" hidden="false" customHeight="false" outlineLevel="0" collapsed="false">
      <c r="A551" s="0" t="s">
        <v>77</v>
      </c>
      <c r="B551" s="0" t="s">
        <v>15</v>
      </c>
      <c r="C551" s="0" t="s">
        <v>16</v>
      </c>
      <c r="D551" s="0" t="s">
        <v>38</v>
      </c>
      <c r="E551" s="0" t="s">
        <v>18</v>
      </c>
      <c r="F551" s="0" t="s">
        <v>78</v>
      </c>
      <c r="G551" s="0" t="s">
        <v>79</v>
      </c>
      <c r="H551" s="0" t="n">
        <f aca="false">FALSE()</f>
        <v>0</v>
      </c>
      <c r="I551" s="0" t="n">
        <f aca="false">FALSE()</f>
        <v>0</v>
      </c>
      <c r="J551" s="0" t="n">
        <v>6</v>
      </c>
      <c r="K551" s="0" t="s">
        <v>21</v>
      </c>
      <c r="L551" s="0" t="n">
        <v>0.148914673178766</v>
      </c>
      <c r="M551" s="0" t="n">
        <v>7.05052575040617</v>
      </c>
      <c r="N551" s="0" t="n">
        <v>0.20306546342559</v>
      </c>
    </row>
    <row r="552" customFormat="false" ht="13.8" hidden="false" customHeight="false" outlineLevel="0" collapsed="false">
      <c r="A552" s="0" t="s">
        <v>77</v>
      </c>
      <c r="B552" s="0" t="s">
        <v>15</v>
      </c>
      <c r="C552" s="0" t="s">
        <v>16</v>
      </c>
      <c r="D552" s="0" t="s">
        <v>38</v>
      </c>
      <c r="E552" s="0" t="s">
        <v>18</v>
      </c>
      <c r="F552" s="0" t="s">
        <v>78</v>
      </c>
      <c r="G552" s="0" t="s">
        <v>80</v>
      </c>
      <c r="H552" s="0" t="n">
        <f aca="false">FALSE()</f>
        <v>0</v>
      </c>
      <c r="I552" s="0" t="n">
        <f aca="false">FALSE()</f>
        <v>0</v>
      </c>
      <c r="J552" s="0" t="n">
        <v>8</v>
      </c>
      <c r="K552" s="0" t="s">
        <v>21</v>
      </c>
      <c r="L552" s="0" t="n">
        <v>0.105192505120041</v>
      </c>
      <c r="M552" s="0" t="n">
        <v>1.52774341522985</v>
      </c>
      <c r="N552" s="0" t="n">
        <v>0.157788757680062</v>
      </c>
    </row>
    <row r="553" customFormat="false" ht="13.8" hidden="false" customHeight="false" outlineLevel="0" collapsed="false">
      <c r="A553" s="0" t="s">
        <v>77</v>
      </c>
      <c r="B553" s="0" t="s">
        <v>15</v>
      </c>
      <c r="C553" s="0" t="s">
        <v>16</v>
      </c>
      <c r="D553" s="0" t="s">
        <v>38</v>
      </c>
      <c r="E553" s="0" t="s">
        <v>18</v>
      </c>
      <c r="F553" s="0" t="s">
        <v>78</v>
      </c>
      <c r="G553" s="0" t="s">
        <v>81</v>
      </c>
      <c r="H553" s="0" t="n">
        <f aca="false">FALSE()</f>
        <v>0</v>
      </c>
      <c r="I553" s="0" t="n">
        <f aca="false">FALSE()</f>
        <v>0</v>
      </c>
      <c r="J553" s="0" t="n">
        <v>5</v>
      </c>
      <c r="K553" s="0" t="s">
        <v>21</v>
      </c>
      <c r="L553" s="0" t="n">
        <v>0.867632334778193</v>
      </c>
      <c r="M553" s="0" t="n">
        <v>-0.570793995360897</v>
      </c>
      <c r="N553" s="0" t="n">
        <v>0.867632334778193</v>
      </c>
    </row>
    <row r="554" customFormat="false" ht="13.8" hidden="false" customHeight="false" outlineLevel="0" collapsed="false">
      <c r="A554" s="0" t="s">
        <v>77</v>
      </c>
      <c r="B554" s="0" t="s">
        <v>15</v>
      </c>
      <c r="C554" s="0" t="s">
        <v>16</v>
      </c>
      <c r="D554" s="0" t="s">
        <v>38</v>
      </c>
      <c r="E554" s="0" t="s">
        <v>18</v>
      </c>
      <c r="F554" s="0" t="s">
        <v>22</v>
      </c>
      <c r="G554" s="0" t="s">
        <v>79</v>
      </c>
      <c r="H554" s="0" t="n">
        <f aca="false">FALSE()</f>
        <v>0</v>
      </c>
      <c r="I554" s="0" t="n">
        <f aca="false">FALSE()</f>
        <v>0</v>
      </c>
      <c r="J554" s="0" t="n">
        <v>9</v>
      </c>
      <c r="K554" s="0" t="s">
        <v>21</v>
      </c>
      <c r="L554" s="0" t="n">
        <v>0.376759117811582</v>
      </c>
      <c r="M554" s="0" t="n">
        <v>0.776534190069807</v>
      </c>
      <c r="N554" s="0" t="n">
        <v>0.434722059013364</v>
      </c>
    </row>
    <row r="555" customFormat="false" ht="13.8" hidden="false" customHeight="false" outlineLevel="0" collapsed="false">
      <c r="A555" s="0" t="s">
        <v>77</v>
      </c>
      <c r="B555" s="0" t="s">
        <v>15</v>
      </c>
      <c r="C555" s="0" t="s">
        <v>16</v>
      </c>
      <c r="D555" s="0" t="s">
        <v>38</v>
      </c>
      <c r="E555" s="0" t="s">
        <v>18</v>
      </c>
      <c r="F555" s="0" t="s">
        <v>22</v>
      </c>
      <c r="G555" s="0" t="s">
        <v>80</v>
      </c>
      <c r="H555" s="0" t="n">
        <f aca="false">FALSE()</f>
        <v>0</v>
      </c>
      <c r="I555" s="0" t="n">
        <f aca="false">FALSE()</f>
        <v>0</v>
      </c>
      <c r="J555" s="0" t="n">
        <v>1</v>
      </c>
      <c r="K555" s="0" t="s">
        <v>21</v>
      </c>
      <c r="L555" s="0" t="n">
        <v>0.0606019697120061</v>
      </c>
      <c r="M555" s="0" t="n">
        <v>-1.75445967185128</v>
      </c>
      <c r="N555" s="0" t="n">
        <v>0.149902196957165</v>
      </c>
    </row>
    <row r="556" customFormat="false" ht="13.8" hidden="false" customHeight="false" outlineLevel="0" collapsed="false">
      <c r="A556" s="0" t="s">
        <v>77</v>
      </c>
      <c r="B556" s="0" t="s">
        <v>15</v>
      </c>
      <c r="C556" s="0" t="s">
        <v>16</v>
      </c>
      <c r="D556" s="0" t="s">
        <v>38</v>
      </c>
      <c r="E556" s="0" t="s">
        <v>18</v>
      </c>
      <c r="F556" s="0" t="s">
        <v>22</v>
      </c>
      <c r="G556" s="0" t="s">
        <v>81</v>
      </c>
      <c r="H556" s="0" t="n">
        <f aca="false">FALSE()</f>
        <v>0</v>
      </c>
      <c r="I556" s="0" t="n">
        <f aca="false">FALSE()</f>
        <v>0</v>
      </c>
      <c r="J556" s="0" t="n">
        <v>1</v>
      </c>
      <c r="K556" s="0" t="s">
        <v>21</v>
      </c>
      <c r="L556" s="0" t="n">
        <v>0.0251814644044597</v>
      </c>
      <c r="M556" s="0" t="n">
        <v>-1.47466629904354</v>
      </c>
      <c r="N556" s="0" t="n">
        <v>0.113935582412166</v>
      </c>
    </row>
    <row r="557" customFormat="false" ht="13.8" hidden="false" customHeight="false" outlineLevel="0" collapsed="false">
      <c r="A557" s="0" t="s">
        <v>77</v>
      </c>
      <c r="B557" s="0" t="s">
        <v>15</v>
      </c>
      <c r="C557" s="0" t="s">
        <v>16</v>
      </c>
      <c r="D557" s="0" t="s">
        <v>38</v>
      </c>
      <c r="E557" s="0" t="s">
        <v>18</v>
      </c>
      <c r="F557" s="0" t="s">
        <v>79</v>
      </c>
      <c r="G557" s="0" t="s">
        <v>80</v>
      </c>
      <c r="H557" s="0" t="n">
        <f aca="false">FALSE()</f>
        <v>0</v>
      </c>
      <c r="I557" s="0" t="n">
        <f aca="false">FALSE()</f>
        <v>0</v>
      </c>
      <c r="J557" s="0" t="n">
        <v>0</v>
      </c>
      <c r="K557" s="0" t="s">
        <v>21</v>
      </c>
      <c r="L557" s="0" t="n">
        <v>0.0518299272179097</v>
      </c>
      <c r="M557" s="0" t="n">
        <v>-1.86387950676273</v>
      </c>
      <c r="N557" s="0" t="n">
        <v>0.149902196957165</v>
      </c>
    </row>
    <row r="558" customFormat="false" ht="13.8" hidden="false" customHeight="false" outlineLevel="0" collapsed="false">
      <c r="A558" s="0" t="s">
        <v>77</v>
      </c>
      <c r="B558" s="0" t="s">
        <v>15</v>
      </c>
      <c r="C558" s="0" t="s">
        <v>16</v>
      </c>
      <c r="D558" s="0" t="s">
        <v>38</v>
      </c>
      <c r="E558" s="0" t="s">
        <v>18</v>
      </c>
      <c r="F558" s="0" t="s">
        <v>79</v>
      </c>
      <c r="G558" s="0" t="s">
        <v>81</v>
      </c>
      <c r="H558" s="0" t="n">
        <f aca="false">FALSE()</f>
        <v>0</v>
      </c>
      <c r="I558" s="0" t="n">
        <f aca="false">FALSE()</f>
        <v>0</v>
      </c>
      <c r="J558" s="0" t="n">
        <v>0</v>
      </c>
      <c r="K558" s="0" t="s">
        <v>21</v>
      </c>
      <c r="L558" s="0" t="n">
        <v>0.0281858021479074</v>
      </c>
      <c r="M558" s="0" t="n">
        <v>-1.41645064611299</v>
      </c>
      <c r="N558" s="0" t="n">
        <v>0.113935582412166</v>
      </c>
    </row>
    <row r="559" customFormat="false" ht="13.8" hidden="false" customHeight="false" outlineLevel="0" collapsed="false">
      <c r="A559" s="0" t="s">
        <v>77</v>
      </c>
      <c r="B559" s="0" t="s">
        <v>15</v>
      </c>
      <c r="C559" s="0" t="s">
        <v>16</v>
      </c>
      <c r="D559" s="0" t="s">
        <v>38</v>
      </c>
      <c r="E559" s="0" t="s">
        <v>18</v>
      </c>
      <c r="F559" s="0" t="s">
        <v>80</v>
      </c>
      <c r="G559" s="0" t="s">
        <v>81</v>
      </c>
      <c r="H559" s="0" t="n">
        <f aca="false">FALSE()</f>
        <v>0</v>
      </c>
      <c r="I559" s="0" t="n">
        <f aca="false">FALSE()</f>
        <v>0</v>
      </c>
      <c r="J559" s="0" t="n">
        <v>3</v>
      </c>
      <c r="K559" s="0" t="s">
        <v>21</v>
      </c>
      <c r="L559" s="0" t="n">
        <v>0.0699543585800103</v>
      </c>
      <c r="M559" s="0" t="n">
        <v>-1.09505294899058</v>
      </c>
      <c r="N559" s="0" t="n">
        <v>0.149902196957165</v>
      </c>
    </row>
    <row r="560" customFormat="false" ht="13.8" hidden="false" customHeight="false" outlineLevel="0" collapsed="false">
      <c r="A560" s="0" t="s">
        <v>77</v>
      </c>
      <c r="B560" s="0" t="s">
        <v>15</v>
      </c>
      <c r="C560" s="0" t="s">
        <v>16</v>
      </c>
      <c r="D560" s="0" t="s">
        <v>39</v>
      </c>
      <c r="E560" s="0" t="s">
        <v>18</v>
      </c>
      <c r="F560" s="0" t="s">
        <v>19</v>
      </c>
      <c r="G560" s="0" t="s">
        <v>78</v>
      </c>
      <c r="H560" s="0" t="n">
        <f aca="false">FALSE()</f>
        <v>0</v>
      </c>
      <c r="I560" s="0" t="n">
        <f aca="false">FALSE()</f>
        <v>0</v>
      </c>
      <c r="J560" s="0" t="n">
        <v>0</v>
      </c>
      <c r="K560" s="0" t="s">
        <v>21</v>
      </c>
      <c r="L560" s="0" t="n">
        <v>0.105192505120041</v>
      </c>
      <c r="M560" s="0" t="n">
        <v>-1.73621653722528</v>
      </c>
      <c r="N560" s="0" t="n">
        <v>0.72724069605904</v>
      </c>
    </row>
    <row r="561" customFormat="false" ht="13.8" hidden="false" customHeight="false" outlineLevel="0" collapsed="false">
      <c r="A561" s="0" t="s">
        <v>77</v>
      </c>
      <c r="B561" s="0" t="s">
        <v>15</v>
      </c>
      <c r="C561" s="0" t="s">
        <v>16</v>
      </c>
      <c r="D561" s="0" t="s">
        <v>39</v>
      </c>
      <c r="E561" s="0" t="s">
        <v>18</v>
      </c>
      <c r="F561" s="0" t="s">
        <v>19</v>
      </c>
      <c r="G561" s="0" t="s">
        <v>22</v>
      </c>
      <c r="H561" s="0" t="n">
        <f aca="false">FALSE()</f>
        <v>0</v>
      </c>
      <c r="I561" s="0" t="n">
        <f aca="false">FALSE()</f>
        <v>0</v>
      </c>
      <c r="J561" s="0" t="n">
        <v>3</v>
      </c>
      <c r="K561" s="0" t="s">
        <v>21</v>
      </c>
      <c r="L561" s="0" t="n">
        <v>0.193930852282411</v>
      </c>
      <c r="M561" s="0" t="n">
        <v>-0.822489838196424</v>
      </c>
      <c r="N561" s="0" t="n">
        <v>0.72724069605904</v>
      </c>
    </row>
    <row r="562" customFormat="false" ht="13.8" hidden="false" customHeight="false" outlineLevel="0" collapsed="false">
      <c r="A562" s="0" t="s">
        <v>77</v>
      </c>
      <c r="B562" s="0" t="s">
        <v>15</v>
      </c>
      <c r="C562" s="0" t="s">
        <v>16</v>
      </c>
      <c r="D562" s="0" t="s">
        <v>39</v>
      </c>
      <c r="E562" s="0" t="s">
        <v>18</v>
      </c>
      <c r="F562" s="0" t="s">
        <v>19</v>
      </c>
      <c r="G562" s="0" t="s">
        <v>79</v>
      </c>
      <c r="H562" s="0" t="n">
        <f aca="false">FALSE()</f>
        <v>0</v>
      </c>
      <c r="I562" s="0" t="n">
        <f aca="false">FALSE()</f>
        <v>0</v>
      </c>
      <c r="J562" s="0" t="n">
        <v>3</v>
      </c>
      <c r="K562" s="0" t="s">
        <v>21</v>
      </c>
      <c r="L562" s="0" t="n">
        <v>0.376759117811582</v>
      </c>
      <c r="M562" s="0" t="n">
        <v>-1.15909896358345</v>
      </c>
      <c r="N562" s="0" t="n">
        <v>0.915106034420506</v>
      </c>
    </row>
    <row r="563" customFormat="false" ht="13.8" hidden="false" customHeight="false" outlineLevel="0" collapsed="false">
      <c r="A563" s="0" t="s">
        <v>77</v>
      </c>
      <c r="B563" s="0" t="s">
        <v>15</v>
      </c>
      <c r="C563" s="0" t="s">
        <v>16</v>
      </c>
      <c r="D563" s="0" t="s">
        <v>39</v>
      </c>
      <c r="E563" s="0" t="s">
        <v>18</v>
      </c>
      <c r="F563" s="0" t="s">
        <v>19</v>
      </c>
      <c r="G563" s="0" t="s">
        <v>80</v>
      </c>
      <c r="H563" s="0" t="n">
        <f aca="false">FALSE()</f>
        <v>0</v>
      </c>
      <c r="I563" s="0" t="n">
        <f aca="false">FALSE()</f>
        <v>0</v>
      </c>
      <c r="J563" s="0" t="n">
        <v>3</v>
      </c>
      <c r="K563" s="0" t="s">
        <v>21</v>
      </c>
      <c r="L563" s="0" t="n">
        <v>0.193930852282411</v>
      </c>
      <c r="M563" s="0" t="n">
        <v>-1.12790461466238</v>
      </c>
      <c r="N563" s="0" t="n">
        <v>0.72724069605904</v>
      </c>
    </row>
    <row r="564" customFormat="false" ht="13.8" hidden="false" customHeight="false" outlineLevel="0" collapsed="false">
      <c r="A564" s="0" t="s">
        <v>77</v>
      </c>
      <c r="B564" s="0" t="s">
        <v>15</v>
      </c>
      <c r="C564" s="0" t="s">
        <v>16</v>
      </c>
      <c r="D564" s="0" t="s">
        <v>39</v>
      </c>
      <c r="E564" s="0" t="s">
        <v>18</v>
      </c>
      <c r="F564" s="0" t="s">
        <v>19</v>
      </c>
      <c r="G564" s="0" t="s">
        <v>81</v>
      </c>
      <c r="H564" s="0" t="n">
        <f aca="false">FALSE()</f>
        <v>0</v>
      </c>
      <c r="I564" s="0" t="n">
        <f aca="false">FALSE()</f>
        <v>0</v>
      </c>
      <c r="J564" s="0" t="n">
        <v>1</v>
      </c>
      <c r="K564" s="0" t="s">
        <v>21</v>
      </c>
      <c r="L564" s="0" t="n">
        <v>0.0251814644044597</v>
      </c>
      <c r="M564" s="0" t="n">
        <v>-1.07230087436074</v>
      </c>
      <c r="N564" s="0" t="n">
        <v>0.377721966066895</v>
      </c>
    </row>
    <row r="565" customFormat="false" ht="13.8" hidden="false" customHeight="false" outlineLevel="0" collapsed="false">
      <c r="A565" s="0" t="s">
        <v>77</v>
      </c>
      <c r="B565" s="0" t="s">
        <v>15</v>
      </c>
      <c r="C565" s="0" t="s">
        <v>16</v>
      </c>
      <c r="D565" s="0" t="s">
        <v>39</v>
      </c>
      <c r="E565" s="0" t="s">
        <v>18</v>
      </c>
      <c r="F565" s="0" t="s">
        <v>78</v>
      </c>
      <c r="G565" s="0" t="s">
        <v>22</v>
      </c>
      <c r="H565" s="0" t="n">
        <f aca="false">FALSE()</f>
        <v>0</v>
      </c>
      <c r="I565" s="0" t="n">
        <f aca="false">FALSE()</f>
        <v>0</v>
      </c>
      <c r="J565" s="0" t="n">
        <v>4</v>
      </c>
      <c r="K565" s="0" t="s">
        <v>21</v>
      </c>
      <c r="L565" s="0" t="n">
        <v>0.816961321715391</v>
      </c>
      <c r="M565" s="0" t="n">
        <v>-0.28257699061103</v>
      </c>
      <c r="N565" s="0" t="n">
        <v>0.915106034420506</v>
      </c>
    </row>
    <row r="566" customFormat="false" ht="13.8" hidden="false" customHeight="false" outlineLevel="0" collapsed="false">
      <c r="A566" s="0" t="s">
        <v>77</v>
      </c>
      <c r="B566" s="0" t="s">
        <v>15</v>
      </c>
      <c r="C566" s="0" t="s">
        <v>16</v>
      </c>
      <c r="D566" s="0" t="s">
        <v>39</v>
      </c>
      <c r="E566" s="0" t="s">
        <v>18</v>
      </c>
      <c r="F566" s="0" t="s">
        <v>78</v>
      </c>
      <c r="G566" s="0" t="s">
        <v>79</v>
      </c>
      <c r="H566" s="0" t="n">
        <f aca="false">FALSE()</f>
        <v>0</v>
      </c>
      <c r="I566" s="0" t="n">
        <f aca="false">FALSE()</f>
        <v>0</v>
      </c>
      <c r="J566" s="0" t="n">
        <v>2</v>
      </c>
      <c r="K566" s="0" t="s">
        <v>21</v>
      </c>
      <c r="L566" s="0" t="n">
        <v>0.772829992684448</v>
      </c>
      <c r="M566" s="0" t="n">
        <v>-0.357152207565359</v>
      </c>
      <c r="N566" s="0" t="n">
        <v>0.915106034420506</v>
      </c>
    </row>
    <row r="567" customFormat="false" ht="13.8" hidden="false" customHeight="false" outlineLevel="0" collapsed="false">
      <c r="A567" s="0" t="s">
        <v>77</v>
      </c>
      <c r="B567" s="0" t="s">
        <v>15</v>
      </c>
      <c r="C567" s="0" t="s">
        <v>16</v>
      </c>
      <c r="D567" s="0" t="s">
        <v>39</v>
      </c>
      <c r="E567" s="0" t="s">
        <v>18</v>
      </c>
      <c r="F567" s="0" t="s">
        <v>78</v>
      </c>
      <c r="G567" s="0" t="s">
        <v>80</v>
      </c>
      <c r="H567" s="0" t="n">
        <f aca="false">FALSE()</f>
        <v>0</v>
      </c>
      <c r="I567" s="0" t="n">
        <f aca="false">FALSE()</f>
        <v>0</v>
      </c>
      <c r="J567" s="0" t="n">
        <v>4</v>
      </c>
      <c r="K567" s="0" t="s">
        <v>21</v>
      </c>
      <c r="L567" s="0" t="n">
        <v>0.816961321715391</v>
      </c>
      <c r="M567" s="0" t="n">
        <v>-0.103614550867436</v>
      </c>
      <c r="N567" s="0" t="n">
        <v>0.915106034420506</v>
      </c>
    </row>
    <row r="568" customFormat="false" ht="13.8" hidden="false" customHeight="false" outlineLevel="0" collapsed="false">
      <c r="A568" s="0" t="s">
        <v>77</v>
      </c>
      <c r="B568" s="0" t="s">
        <v>15</v>
      </c>
      <c r="C568" s="0" t="s">
        <v>16</v>
      </c>
      <c r="D568" s="0" t="s">
        <v>39</v>
      </c>
      <c r="E568" s="0" t="s">
        <v>18</v>
      </c>
      <c r="F568" s="0" t="s">
        <v>78</v>
      </c>
      <c r="G568" s="0" t="s">
        <v>81</v>
      </c>
      <c r="H568" s="0" t="n">
        <f aca="false">FALSE()</f>
        <v>0</v>
      </c>
      <c r="I568" s="0" t="n">
        <f aca="false">FALSE()</f>
        <v>0</v>
      </c>
      <c r="J568" s="0" t="n">
        <v>4</v>
      </c>
      <c r="K568" s="0" t="s">
        <v>21</v>
      </c>
      <c r="L568" s="0" t="n">
        <v>0.617075077451974</v>
      </c>
      <c r="M568" s="0" t="n">
        <v>-0.418823540153252</v>
      </c>
      <c r="N568" s="0" t="n">
        <v>0.915106034420506</v>
      </c>
    </row>
    <row r="569" customFormat="false" ht="13.8" hidden="false" customHeight="false" outlineLevel="0" collapsed="false">
      <c r="A569" s="0" t="s">
        <v>77</v>
      </c>
      <c r="B569" s="0" t="s">
        <v>15</v>
      </c>
      <c r="C569" s="0" t="s">
        <v>16</v>
      </c>
      <c r="D569" s="0" t="s">
        <v>39</v>
      </c>
      <c r="E569" s="0" t="s">
        <v>18</v>
      </c>
      <c r="F569" s="0" t="s">
        <v>22</v>
      </c>
      <c r="G569" s="0" t="s">
        <v>79</v>
      </c>
      <c r="H569" s="0" t="n">
        <f aca="false">FALSE()</f>
        <v>0</v>
      </c>
      <c r="I569" s="0" t="n">
        <f aca="false">FALSE()</f>
        <v>0</v>
      </c>
      <c r="J569" s="0" t="n">
        <v>6</v>
      </c>
      <c r="K569" s="0" t="s">
        <v>21</v>
      </c>
      <c r="L569" s="0" t="n">
        <v>0.859683795198666</v>
      </c>
      <c r="M569" s="0" t="n">
        <v>0.00640913399263262</v>
      </c>
      <c r="N569" s="0" t="n">
        <v>0.915106034420506</v>
      </c>
    </row>
    <row r="570" customFormat="false" ht="13.8" hidden="false" customHeight="false" outlineLevel="0" collapsed="false">
      <c r="A570" s="0" t="s">
        <v>77</v>
      </c>
      <c r="B570" s="0" t="s">
        <v>15</v>
      </c>
      <c r="C570" s="0" t="s">
        <v>16</v>
      </c>
      <c r="D570" s="0" t="s">
        <v>39</v>
      </c>
      <c r="E570" s="0" t="s">
        <v>18</v>
      </c>
      <c r="F570" s="0" t="s">
        <v>22</v>
      </c>
      <c r="G570" s="0" t="s">
        <v>80</v>
      </c>
      <c r="H570" s="0" t="n">
        <f aca="false">FALSE()</f>
        <v>0</v>
      </c>
      <c r="I570" s="0" t="n">
        <f aca="false">FALSE()</f>
        <v>0</v>
      </c>
      <c r="J570" s="0" t="n">
        <v>7</v>
      </c>
      <c r="K570" s="0" t="s">
        <v>21</v>
      </c>
      <c r="L570" s="0" t="n">
        <v>0.885233914473201</v>
      </c>
      <c r="M570" s="0" t="n">
        <v>0.292975548187901</v>
      </c>
      <c r="N570" s="0" t="n">
        <v>0.915106034420506</v>
      </c>
    </row>
    <row r="571" customFormat="false" ht="13.8" hidden="false" customHeight="false" outlineLevel="0" collapsed="false">
      <c r="A571" s="0" t="s">
        <v>77</v>
      </c>
      <c r="B571" s="0" t="s">
        <v>15</v>
      </c>
      <c r="C571" s="0" t="s">
        <v>16</v>
      </c>
      <c r="D571" s="0" t="s">
        <v>39</v>
      </c>
      <c r="E571" s="0" t="s">
        <v>18</v>
      </c>
      <c r="F571" s="0" t="s">
        <v>22</v>
      </c>
      <c r="G571" s="0" t="s">
        <v>81</v>
      </c>
      <c r="H571" s="0" t="n">
        <f aca="false">FALSE()</f>
        <v>0</v>
      </c>
      <c r="I571" s="0" t="n">
        <f aca="false">FALSE()</f>
        <v>0</v>
      </c>
      <c r="J571" s="0" t="n">
        <v>10</v>
      </c>
      <c r="K571" s="0" t="s">
        <v>21</v>
      </c>
      <c r="L571" s="0" t="n">
        <v>0.749119133000595</v>
      </c>
      <c r="M571" s="0" t="n">
        <v>-0.0138772954920055</v>
      </c>
      <c r="N571" s="0" t="n">
        <v>0.915106034420506</v>
      </c>
    </row>
    <row r="572" customFormat="false" ht="13.8" hidden="false" customHeight="false" outlineLevel="0" collapsed="false">
      <c r="A572" s="0" t="s">
        <v>77</v>
      </c>
      <c r="B572" s="0" t="s">
        <v>15</v>
      </c>
      <c r="C572" s="0" t="s">
        <v>16</v>
      </c>
      <c r="D572" s="0" t="s">
        <v>39</v>
      </c>
      <c r="E572" s="0" t="s">
        <v>18</v>
      </c>
      <c r="F572" s="0" t="s">
        <v>79</v>
      </c>
      <c r="G572" s="0" t="s">
        <v>80</v>
      </c>
      <c r="H572" s="0" t="n">
        <f aca="false">FALSE()</f>
        <v>0</v>
      </c>
      <c r="I572" s="0" t="n">
        <f aca="false">FALSE()</f>
        <v>0</v>
      </c>
      <c r="J572" s="0" t="n">
        <v>8</v>
      </c>
      <c r="K572" s="0" t="s">
        <v>21</v>
      </c>
      <c r="L572" s="0" t="n">
        <v>0.595883090565178</v>
      </c>
      <c r="M572" s="0" t="n">
        <v>0.37083451893977</v>
      </c>
      <c r="N572" s="0" t="n">
        <v>0.915106034420506</v>
      </c>
    </row>
    <row r="573" customFormat="false" ht="13.8" hidden="false" customHeight="false" outlineLevel="0" collapsed="false">
      <c r="A573" s="0" t="s">
        <v>77</v>
      </c>
      <c r="B573" s="0" t="s">
        <v>15</v>
      </c>
      <c r="C573" s="0" t="s">
        <v>16</v>
      </c>
      <c r="D573" s="0" t="s">
        <v>39</v>
      </c>
      <c r="E573" s="0" t="s">
        <v>18</v>
      </c>
      <c r="F573" s="0" t="s">
        <v>79</v>
      </c>
      <c r="G573" s="0" t="s">
        <v>81</v>
      </c>
      <c r="H573" s="0" t="n">
        <f aca="false">FALSE()</f>
        <v>0</v>
      </c>
      <c r="I573" s="0" t="n">
        <f aca="false">FALSE()</f>
        <v>0</v>
      </c>
      <c r="J573" s="0" t="n">
        <v>10</v>
      </c>
      <c r="K573" s="0" t="s">
        <v>21</v>
      </c>
      <c r="L573" s="0" t="n">
        <v>0.897278961260083</v>
      </c>
      <c r="M573" s="0" t="n">
        <v>-0.0241008507308087</v>
      </c>
      <c r="N573" s="0" t="n">
        <v>0.915106034420506</v>
      </c>
    </row>
    <row r="574" customFormat="false" ht="13.8" hidden="false" customHeight="false" outlineLevel="0" collapsed="false">
      <c r="A574" s="0" t="s">
        <v>77</v>
      </c>
      <c r="B574" s="0" t="s">
        <v>15</v>
      </c>
      <c r="C574" s="0" t="s">
        <v>16</v>
      </c>
      <c r="D574" s="0" t="s">
        <v>39</v>
      </c>
      <c r="E574" s="0" t="s">
        <v>18</v>
      </c>
      <c r="F574" s="0" t="s">
        <v>80</v>
      </c>
      <c r="G574" s="0" t="s">
        <v>81</v>
      </c>
      <c r="H574" s="0" t="n">
        <f aca="false">FALSE()</f>
        <v>0</v>
      </c>
      <c r="I574" s="0" t="n">
        <f aca="false">FALSE()</f>
        <v>0</v>
      </c>
      <c r="J574" s="0" t="n">
        <v>11</v>
      </c>
      <c r="K574" s="0" t="s">
        <v>21</v>
      </c>
      <c r="L574" s="0" t="n">
        <v>0.915106034420506</v>
      </c>
      <c r="M574" s="0" t="n">
        <v>-0.390181492187237</v>
      </c>
      <c r="N574" s="0" t="n">
        <v>0.915106034420506</v>
      </c>
    </row>
    <row r="575" customFormat="false" ht="13.8" hidden="false" customHeight="false" outlineLevel="0" collapsed="false">
      <c r="A575" s="0" t="s">
        <v>77</v>
      </c>
      <c r="B575" s="0" t="s">
        <v>15</v>
      </c>
      <c r="C575" s="0" t="s">
        <v>16</v>
      </c>
      <c r="D575" s="0" t="s">
        <v>40</v>
      </c>
      <c r="E575" s="0" t="s">
        <v>18</v>
      </c>
      <c r="F575" s="0" t="s">
        <v>19</v>
      </c>
      <c r="G575" s="0" t="s">
        <v>78</v>
      </c>
      <c r="H575" s="0" t="n">
        <f aca="false">FALSE()</f>
        <v>0</v>
      </c>
      <c r="I575" s="0" t="n">
        <f aca="false">FALSE()</f>
        <v>0</v>
      </c>
      <c r="J575" s="0" t="n">
        <v>2</v>
      </c>
      <c r="K575" s="0" t="s">
        <v>21</v>
      </c>
      <c r="L575" s="0" t="n">
        <v>0.487453290364035</v>
      </c>
      <c r="M575" s="0" t="n">
        <v>-0.157857982727381</v>
      </c>
      <c r="N575" s="0" t="n">
        <v>0.664709032314593</v>
      </c>
    </row>
    <row r="576" customFormat="false" ht="13.8" hidden="false" customHeight="false" outlineLevel="0" collapsed="false">
      <c r="A576" s="0" t="s">
        <v>77</v>
      </c>
      <c r="B576" s="0" t="s">
        <v>15</v>
      </c>
      <c r="C576" s="0" t="s">
        <v>16</v>
      </c>
      <c r="D576" s="0" t="s">
        <v>40</v>
      </c>
      <c r="E576" s="0" t="s">
        <v>18</v>
      </c>
      <c r="F576" s="0" t="s">
        <v>19</v>
      </c>
      <c r="G576" s="0" t="s">
        <v>22</v>
      </c>
      <c r="H576" s="0" t="n">
        <f aca="false">FALSE()</f>
        <v>0</v>
      </c>
      <c r="I576" s="0" t="n">
        <f aca="false">FALSE()</f>
        <v>0</v>
      </c>
      <c r="J576" s="0" t="n">
        <v>9</v>
      </c>
      <c r="K576" s="0" t="s">
        <v>21</v>
      </c>
      <c r="L576" s="0" t="n">
        <v>0.885233914473201</v>
      </c>
      <c r="M576" s="0" t="n">
        <v>0.0911980771443829</v>
      </c>
      <c r="N576" s="0" t="n">
        <v>0.915106034420506</v>
      </c>
    </row>
    <row r="577" customFormat="false" ht="13.8" hidden="false" customHeight="false" outlineLevel="0" collapsed="false">
      <c r="A577" s="0" t="s">
        <v>77</v>
      </c>
      <c r="B577" s="0" t="s">
        <v>15</v>
      </c>
      <c r="C577" s="0" t="s">
        <v>16</v>
      </c>
      <c r="D577" s="0" t="s">
        <v>40</v>
      </c>
      <c r="E577" s="0" t="s">
        <v>18</v>
      </c>
      <c r="F577" s="0" t="s">
        <v>19</v>
      </c>
      <c r="G577" s="0" t="s">
        <v>79</v>
      </c>
      <c r="H577" s="0" t="n">
        <f aca="false">FALSE()</f>
        <v>0</v>
      </c>
      <c r="I577" s="0" t="n">
        <f aca="false">FALSE()</f>
        <v>0</v>
      </c>
      <c r="J577" s="0" t="n">
        <v>0</v>
      </c>
      <c r="K577" s="0" t="s">
        <v>21</v>
      </c>
      <c r="L577" s="0" t="n">
        <v>0.0518299272179097</v>
      </c>
      <c r="M577" s="0" t="n">
        <v>-1.78809401100581</v>
      </c>
      <c r="N577" s="0" t="n">
        <v>0.21065849566962</v>
      </c>
    </row>
    <row r="578" customFormat="false" ht="13.8" hidden="false" customHeight="false" outlineLevel="0" collapsed="false">
      <c r="A578" s="0" t="s">
        <v>77</v>
      </c>
      <c r="B578" s="0" t="s">
        <v>15</v>
      </c>
      <c r="C578" s="0" t="s">
        <v>16</v>
      </c>
      <c r="D578" s="0" t="s">
        <v>40</v>
      </c>
      <c r="E578" s="0" t="s">
        <v>18</v>
      </c>
      <c r="F578" s="0" t="s">
        <v>19</v>
      </c>
      <c r="G578" s="0" t="s">
        <v>80</v>
      </c>
      <c r="H578" s="0" t="n">
        <f aca="false">FALSE()</f>
        <v>0</v>
      </c>
      <c r="I578" s="0" t="n">
        <f aca="false">FALSE()</f>
        <v>0</v>
      </c>
      <c r="J578" s="0" t="n">
        <v>2</v>
      </c>
      <c r="K578" s="0" t="s">
        <v>21</v>
      </c>
      <c r="L578" s="0" t="n">
        <v>0.112351197690464</v>
      </c>
      <c r="M578" s="0" t="n">
        <v>-1.22852713232447</v>
      </c>
      <c r="N578" s="0" t="n">
        <v>0.21065849566962</v>
      </c>
    </row>
    <row r="579" customFormat="false" ht="13.8" hidden="false" customHeight="false" outlineLevel="0" collapsed="false">
      <c r="A579" s="0" t="s">
        <v>77</v>
      </c>
      <c r="B579" s="0" t="s">
        <v>15</v>
      </c>
      <c r="C579" s="0" t="s">
        <v>16</v>
      </c>
      <c r="D579" s="0" t="s">
        <v>40</v>
      </c>
      <c r="E579" s="0" t="s">
        <v>18</v>
      </c>
      <c r="F579" s="0" t="s">
        <v>19</v>
      </c>
      <c r="G579" s="0" t="s">
        <v>81</v>
      </c>
      <c r="H579" s="0" t="n">
        <f aca="false">FALSE()</f>
        <v>0</v>
      </c>
      <c r="I579" s="0" t="n">
        <f aca="false">FALSE()</f>
        <v>0</v>
      </c>
      <c r="J579" s="0" t="n">
        <v>14</v>
      </c>
      <c r="K579" s="0" t="s">
        <v>21</v>
      </c>
      <c r="L579" s="0" t="n">
        <v>0.749119133000595</v>
      </c>
      <c r="M579" s="0" t="n">
        <v>0.0292940643877645</v>
      </c>
      <c r="N579" s="0" t="n">
        <v>0.864368230385302</v>
      </c>
    </row>
    <row r="580" customFormat="false" ht="13.8" hidden="false" customHeight="false" outlineLevel="0" collapsed="false">
      <c r="A580" s="0" t="s">
        <v>77</v>
      </c>
      <c r="B580" s="0" t="s">
        <v>15</v>
      </c>
      <c r="C580" s="0" t="s">
        <v>16</v>
      </c>
      <c r="D580" s="0" t="s">
        <v>40</v>
      </c>
      <c r="E580" s="0" t="s">
        <v>18</v>
      </c>
      <c r="F580" s="0" t="s">
        <v>78</v>
      </c>
      <c r="G580" s="0" t="s">
        <v>22</v>
      </c>
      <c r="H580" s="0" t="n">
        <f aca="false">FALSE()</f>
        <v>0</v>
      </c>
      <c r="I580" s="0" t="n">
        <f aca="false">FALSE()</f>
        <v>0</v>
      </c>
      <c r="J580" s="0" t="n">
        <v>6</v>
      </c>
      <c r="K580" s="0" t="s">
        <v>21</v>
      </c>
      <c r="L580" s="0" t="n">
        <v>0.487453290364035</v>
      </c>
      <c r="M580" s="0" t="n">
        <v>0.302364471725138</v>
      </c>
      <c r="N580" s="0" t="n">
        <v>0.664709032314593</v>
      </c>
    </row>
    <row r="581" customFormat="false" ht="13.8" hidden="false" customHeight="false" outlineLevel="0" collapsed="false">
      <c r="A581" s="0" t="s">
        <v>77</v>
      </c>
      <c r="B581" s="0" t="s">
        <v>15</v>
      </c>
      <c r="C581" s="0" t="s">
        <v>16</v>
      </c>
      <c r="D581" s="0" t="s">
        <v>40</v>
      </c>
      <c r="E581" s="0" t="s">
        <v>18</v>
      </c>
      <c r="F581" s="0" t="s">
        <v>78</v>
      </c>
      <c r="G581" s="0" t="s">
        <v>79</v>
      </c>
      <c r="H581" s="0" t="n">
        <f aca="false">FALSE()</f>
        <v>0</v>
      </c>
      <c r="I581" s="0" t="n">
        <f aca="false">FALSE()</f>
        <v>0</v>
      </c>
      <c r="J581" s="0" t="n">
        <v>0</v>
      </c>
      <c r="K581" s="0" t="s">
        <v>21</v>
      </c>
      <c r="L581" s="0" t="n">
        <v>0.148914673178766</v>
      </c>
      <c r="M581" s="0" t="n">
        <v>-1.19846116726676</v>
      </c>
      <c r="N581" s="0" t="n">
        <v>0.248191121964609</v>
      </c>
    </row>
    <row r="582" customFormat="false" ht="13.8" hidden="false" customHeight="false" outlineLevel="0" collapsed="false">
      <c r="A582" s="0" t="s">
        <v>77</v>
      </c>
      <c r="B582" s="0" t="s">
        <v>15</v>
      </c>
      <c r="C582" s="0" t="s">
        <v>16</v>
      </c>
      <c r="D582" s="0" t="s">
        <v>40</v>
      </c>
      <c r="E582" s="0" t="s">
        <v>18</v>
      </c>
      <c r="F582" s="0" t="s">
        <v>78</v>
      </c>
      <c r="G582" s="0" t="s">
        <v>80</v>
      </c>
      <c r="H582" s="0" t="n">
        <f aca="false">FALSE()</f>
        <v>0</v>
      </c>
      <c r="I582" s="0" t="n">
        <f aca="false">FALSE()</f>
        <v>0</v>
      </c>
      <c r="J582" s="0" t="n">
        <v>0</v>
      </c>
      <c r="K582" s="0" t="s">
        <v>21</v>
      </c>
      <c r="L582" s="0" t="n">
        <v>0.105192505120041</v>
      </c>
      <c r="M582" s="0" t="n">
        <v>-1.05886112120944</v>
      </c>
      <c r="N582" s="0" t="n">
        <v>0.21065849566962</v>
      </c>
    </row>
    <row r="583" customFormat="false" ht="13.8" hidden="false" customHeight="false" outlineLevel="0" collapsed="false">
      <c r="A583" s="0" t="s">
        <v>77</v>
      </c>
      <c r="B583" s="0" t="s">
        <v>15</v>
      </c>
      <c r="C583" s="0" t="s">
        <v>16</v>
      </c>
      <c r="D583" s="0" t="s">
        <v>40</v>
      </c>
      <c r="E583" s="0" t="s">
        <v>18</v>
      </c>
      <c r="F583" s="0" t="s">
        <v>78</v>
      </c>
      <c r="G583" s="0" t="s">
        <v>81</v>
      </c>
      <c r="H583" s="0" t="n">
        <f aca="false">FALSE()</f>
        <v>0</v>
      </c>
      <c r="I583" s="0" t="n">
        <f aca="false">FALSE()</f>
        <v>0</v>
      </c>
      <c r="J583" s="0" t="n">
        <v>8</v>
      </c>
      <c r="K583" s="0" t="s">
        <v>21</v>
      </c>
      <c r="L583" s="0" t="n">
        <v>0.617075077451974</v>
      </c>
      <c r="M583" s="0" t="n">
        <v>0.163818778725555</v>
      </c>
      <c r="N583" s="0" t="n">
        <v>0.771343846814967</v>
      </c>
    </row>
    <row r="584" customFormat="false" ht="13.8" hidden="false" customHeight="false" outlineLevel="0" collapsed="false">
      <c r="A584" s="0" t="s">
        <v>77</v>
      </c>
      <c r="B584" s="0" t="s">
        <v>15</v>
      </c>
      <c r="C584" s="0" t="s">
        <v>16</v>
      </c>
      <c r="D584" s="0" t="s">
        <v>40</v>
      </c>
      <c r="E584" s="0" t="s">
        <v>18</v>
      </c>
      <c r="F584" s="0" t="s">
        <v>22</v>
      </c>
      <c r="G584" s="0" t="s">
        <v>79</v>
      </c>
      <c r="H584" s="0" t="n">
        <f aca="false">FALSE()</f>
        <v>0</v>
      </c>
      <c r="I584" s="0" t="n">
        <f aca="false">FALSE()</f>
        <v>0</v>
      </c>
      <c r="J584" s="0" t="n">
        <v>0</v>
      </c>
      <c r="K584" s="0" t="s">
        <v>21</v>
      </c>
      <c r="L584" s="0" t="n">
        <v>0.0518299272179097</v>
      </c>
      <c r="M584" s="0" t="n">
        <v>-1.82804175742532</v>
      </c>
      <c r="N584" s="0" t="n">
        <v>0.21065849566962</v>
      </c>
    </row>
    <row r="585" customFormat="false" ht="13.8" hidden="false" customHeight="false" outlineLevel="0" collapsed="false">
      <c r="A585" s="0" t="s">
        <v>77</v>
      </c>
      <c r="B585" s="0" t="s">
        <v>15</v>
      </c>
      <c r="C585" s="0" t="s">
        <v>16</v>
      </c>
      <c r="D585" s="0" t="s">
        <v>40</v>
      </c>
      <c r="E585" s="0" t="s">
        <v>18</v>
      </c>
      <c r="F585" s="0" t="s">
        <v>22</v>
      </c>
      <c r="G585" s="0" t="s">
        <v>80</v>
      </c>
      <c r="H585" s="0" t="n">
        <f aca="false">FALSE()</f>
        <v>0</v>
      </c>
      <c r="I585" s="0" t="n">
        <f aca="false">FALSE()</f>
        <v>0</v>
      </c>
      <c r="J585" s="0" t="n">
        <v>2</v>
      </c>
      <c r="K585" s="0" t="s">
        <v>21</v>
      </c>
      <c r="L585" s="0" t="n">
        <v>0.112351197690464</v>
      </c>
      <c r="M585" s="0" t="n">
        <v>-1.4059326277267</v>
      </c>
      <c r="N585" s="0" t="n">
        <v>0.21065849566962</v>
      </c>
    </row>
    <row r="586" customFormat="false" ht="13.8" hidden="false" customHeight="false" outlineLevel="0" collapsed="false">
      <c r="A586" s="0" t="s">
        <v>77</v>
      </c>
      <c r="B586" s="0" t="s">
        <v>15</v>
      </c>
      <c r="C586" s="0" t="s">
        <v>16</v>
      </c>
      <c r="D586" s="0" t="s">
        <v>40</v>
      </c>
      <c r="E586" s="0" t="s">
        <v>18</v>
      </c>
      <c r="F586" s="0" t="s">
        <v>22</v>
      </c>
      <c r="G586" s="0" t="s">
        <v>81</v>
      </c>
      <c r="H586" s="0" t="n">
        <f aca="false">FALSE()</f>
        <v>0</v>
      </c>
      <c r="I586" s="0" t="n">
        <f aca="false">FALSE()</f>
        <v>0</v>
      </c>
      <c r="J586" s="0" t="n">
        <v>13</v>
      </c>
      <c r="K586" s="0" t="s">
        <v>21</v>
      </c>
      <c r="L586" s="0" t="n">
        <v>0.915106034420506</v>
      </c>
      <c r="M586" s="0" t="n">
        <v>-0.0489341563298077</v>
      </c>
      <c r="N586" s="0" t="n">
        <v>0.915106034420506</v>
      </c>
    </row>
    <row r="587" customFormat="false" ht="13.8" hidden="false" customHeight="false" outlineLevel="0" collapsed="false">
      <c r="A587" s="0" t="s">
        <v>77</v>
      </c>
      <c r="B587" s="0" t="s">
        <v>15</v>
      </c>
      <c r="C587" s="0" t="s">
        <v>16</v>
      </c>
      <c r="D587" s="0" t="s">
        <v>40</v>
      </c>
      <c r="E587" s="0" t="s">
        <v>18</v>
      </c>
      <c r="F587" s="0" t="s">
        <v>79</v>
      </c>
      <c r="G587" s="0" t="s">
        <v>80</v>
      </c>
      <c r="H587" s="0" t="n">
        <f aca="false">FALSE()</f>
        <v>0</v>
      </c>
      <c r="I587" s="0" t="n">
        <f aca="false">FALSE()</f>
        <v>0</v>
      </c>
      <c r="J587" s="0" t="n">
        <v>11</v>
      </c>
      <c r="K587" s="0" t="s">
        <v>21</v>
      </c>
      <c r="L587" s="0" t="n">
        <v>0.111611768298292</v>
      </c>
      <c r="M587" s="0" t="n">
        <v>1.38424575865813</v>
      </c>
      <c r="N587" s="0" t="n">
        <v>0.21065849566962</v>
      </c>
    </row>
    <row r="588" customFormat="false" ht="13.8" hidden="false" customHeight="false" outlineLevel="0" collapsed="false">
      <c r="A588" s="0" t="s">
        <v>77</v>
      </c>
      <c r="B588" s="0" t="s">
        <v>15</v>
      </c>
      <c r="C588" s="0" t="s">
        <v>16</v>
      </c>
      <c r="D588" s="0" t="s">
        <v>40</v>
      </c>
      <c r="E588" s="0" t="s">
        <v>18</v>
      </c>
      <c r="F588" s="0" t="s">
        <v>79</v>
      </c>
      <c r="G588" s="0" t="s">
        <v>81</v>
      </c>
      <c r="H588" s="0" t="n">
        <f aca="false">FALSE()</f>
        <v>0</v>
      </c>
      <c r="I588" s="0" t="n">
        <f aca="false">FALSE()</f>
        <v>0</v>
      </c>
      <c r="J588" s="0" t="n">
        <v>18</v>
      </c>
      <c r="K588" s="0" t="s">
        <v>21</v>
      </c>
      <c r="L588" s="0" t="n">
        <v>0.0281858021479074</v>
      </c>
      <c r="M588" s="0" t="n">
        <v>2.16533082391666</v>
      </c>
      <c r="N588" s="0" t="n">
        <v>0.21065849566962</v>
      </c>
    </row>
    <row r="589" customFormat="false" ht="13.8" hidden="false" customHeight="false" outlineLevel="0" collapsed="false">
      <c r="A589" s="0" t="s">
        <v>77</v>
      </c>
      <c r="B589" s="0" t="s">
        <v>15</v>
      </c>
      <c r="C589" s="0" t="s">
        <v>16</v>
      </c>
      <c r="D589" s="0" t="s">
        <v>40</v>
      </c>
      <c r="E589" s="0" t="s">
        <v>18</v>
      </c>
      <c r="F589" s="0" t="s">
        <v>80</v>
      </c>
      <c r="G589" s="0" t="s">
        <v>81</v>
      </c>
      <c r="H589" s="0" t="n">
        <f aca="false">FALSE()</f>
        <v>0</v>
      </c>
      <c r="I589" s="0" t="n">
        <f aca="false">FALSE()</f>
        <v>0</v>
      </c>
      <c r="J589" s="0" t="n">
        <v>21</v>
      </c>
      <c r="K589" s="0" t="s">
        <v>21</v>
      </c>
      <c r="L589" s="0" t="n">
        <v>0.0699543585800103</v>
      </c>
      <c r="M589" s="0" t="n">
        <v>1.19727916336686</v>
      </c>
      <c r="N589" s="0" t="n">
        <v>0.21065849566962</v>
      </c>
    </row>
    <row r="590" customFormat="false" ht="13.8" hidden="false" customHeight="false" outlineLevel="0" collapsed="false">
      <c r="A590" s="0" t="s">
        <v>77</v>
      </c>
      <c r="B590" s="0" t="s">
        <v>15</v>
      </c>
      <c r="C590" s="0" t="s">
        <v>16</v>
      </c>
      <c r="D590" s="0" t="s">
        <v>41</v>
      </c>
      <c r="E590" s="0" t="s">
        <v>18</v>
      </c>
      <c r="F590" s="0" t="s">
        <v>19</v>
      </c>
      <c r="G590" s="0" t="s">
        <v>78</v>
      </c>
      <c r="H590" s="0" t="n">
        <f aca="false">FALSE()</f>
        <v>0</v>
      </c>
      <c r="I590" s="0" t="n">
        <f aca="false">FALSE()</f>
        <v>0</v>
      </c>
      <c r="J590" s="0" t="n">
        <v>2</v>
      </c>
      <c r="K590" s="0" t="s">
        <v>21</v>
      </c>
      <c r="L590" s="0" t="n">
        <v>0.487453290364035</v>
      </c>
      <c r="M590" s="0" t="n">
        <v>-0.723238207455172</v>
      </c>
      <c r="N590" s="0" t="n">
        <v>0.767314087040803</v>
      </c>
    </row>
    <row r="591" customFormat="false" ht="13.8" hidden="false" customHeight="false" outlineLevel="0" collapsed="false">
      <c r="A591" s="0" t="s">
        <v>77</v>
      </c>
      <c r="B591" s="0" t="s">
        <v>15</v>
      </c>
      <c r="C591" s="0" t="s">
        <v>16</v>
      </c>
      <c r="D591" s="0" t="s">
        <v>41</v>
      </c>
      <c r="E591" s="0" t="s">
        <v>18</v>
      </c>
      <c r="F591" s="0" t="s">
        <v>19</v>
      </c>
      <c r="G591" s="0" t="s">
        <v>22</v>
      </c>
      <c r="H591" s="0" t="n">
        <f aca="false">FALSE()</f>
        <v>0</v>
      </c>
      <c r="I591" s="0" t="n">
        <f aca="false">FALSE()</f>
        <v>0</v>
      </c>
      <c r="J591" s="0" t="n">
        <v>6</v>
      </c>
      <c r="K591" s="0" t="s">
        <v>21</v>
      </c>
      <c r="L591" s="0" t="n">
        <v>0.665005542102029</v>
      </c>
      <c r="M591" s="0" t="n">
        <v>-0.477324391710979</v>
      </c>
      <c r="N591" s="0" t="n">
        <v>0.767314087040803</v>
      </c>
    </row>
    <row r="592" customFormat="false" ht="13.8" hidden="false" customHeight="false" outlineLevel="0" collapsed="false">
      <c r="A592" s="0" t="s">
        <v>77</v>
      </c>
      <c r="B592" s="0" t="s">
        <v>15</v>
      </c>
      <c r="C592" s="0" t="s">
        <v>16</v>
      </c>
      <c r="D592" s="0" t="s">
        <v>41</v>
      </c>
      <c r="E592" s="0" t="s">
        <v>18</v>
      </c>
      <c r="F592" s="0" t="s">
        <v>19</v>
      </c>
      <c r="G592" s="0" t="s">
        <v>79</v>
      </c>
      <c r="H592" s="0" t="n">
        <f aca="false">FALSE()</f>
        <v>0</v>
      </c>
      <c r="I592" s="0" t="n">
        <f aca="false">FALSE()</f>
        <v>0</v>
      </c>
      <c r="J592" s="0" t="n">
        <v>8</v>
      </c>
      <c r="K592" s="0" t="s">
        <v>21</v>
      </c>
      <c r="L592" s="0" t="n">
        <v>0.595883090565178</v>
      </c>
      <c r="M592" s="0" t="n">
        <v>0.653768941027167</v>
      </c>
      <c r="N592" s="0" t="n">
        <v>0.767314087040803</v>
      </c>
    </row>
    <row r="593" customFormat="false" ht="13.8" hidden="false" customHeight="false" outlineLevel="0" collapsed="false">
      <c r="A593" s="0" t="s">
        <v>77</v>
      </c>
      <c r="B593" s="0" t="s">
        <v>15</v>
      </c>
      <c r="C593" s="0" t="s">
        <v>16</v>
      </c>
      <c r="D593" s="0" t="s">
        <v>41</v>
      </c>
      <c r="E593" s="0" t="s">
        <v>18</v>
      </c>
      <c r="F593" s="0" t="s">
        <v>19</v>
      </c>
      <c r="G593" s="0" t="s">
        <v>80</v>
      </c>
      <c r="H593" s="0" t="n">
        <f aca="false">FALSE()</f>
        <v>0</v>
      </c>
      <c r="I593" s="0" t="n">
        <f aca="false">FALSE()</f>
        <v>0</v>
      </c>
      <c r="J593" s="0" t="n">
        <v>3</v>
      </c>
      <c r="K593" s="0" t="s">
        <v>21</v>
      </c>
      <c r="L593" s="0" t="n">
        <v>0.193930852282411</v>
      </c>
      <c r="M593" s="0" t="n">
        <v>-0.768296019855418</v>
      </c>
      <c r="N593" s="0" t="n">
        <v>0.581792556847232</v>
      </c>
    </row>
    <row r="594" customFormat="false" ht="13.8" hidden="false" customHeight="false" outlineLevel="0" collapsed="false">
      <c r="A594" s="0" t="s">
        <v>77</v>
      </c>
      <c r="B594" s="0" t="s">
        <v>15</v>
      </c>
      <c r="C594" s="0" t="s">
        <v>16</v>
      </c>
      <c r="D594" s="0" t="s">
        <v>41</v>
      </c>
      <c r="E594" s="0" t="s">
        <v>18</v>
      </c>
      <c r="F594" s="0" t="s">
        <v>19</v>
      </c>
      <c r="G594" s="0" t="s">
        <v>81</v>
      </c>
      <c r="H594" s="0" t="n">
        <f aca="false">FALSE()</f>
        <v>0</v>
      </c>
      <c r="I594" s="0" t="n">
        <f aca="false">FALSE()</f>
        <v>0</v>
      </c>
      <c r="J594" s="0" t="n">
        <v>2</v>
      </c>
      <c r="K594" s="0" t="s">
        <v>21</v>
      </c>
      <c r="L594" s="0" t="n">
        <v>0.0428256092308914</v>
      </c>
      <c r="M594" s="0" t="n">
        <v>-1.35422699782348</v>
      </c>
      <c r="N594" s="0" t="n">
        <v>0.321192069231685</v>
      </c>
    </row>
    <row r="595" customFormat="false" ht="13.8" hidden="false" customHeight="false" outlineLevel="0" collapsed="false">
      <c r="A595" s="0" t="s">
        <v>77</v>
      </c>
      <c r="B595" s="0" t="s">
        <v>15</v>
      </c>
      <c r="C595" s="0" t="s">
        <v>16</v>
      </c>
      <c r="D595" s="0" t="s">
        <v>41</v>
      </c>
      <c r="E595" s="0" t="s">
        <v>18</v>
      </c>
      <c r="F595" s="0" t="s">
        <v>78</v>
      </c>
      <c r="G595" s="0" t="s">
        <v>22</v>
      </c>
      <c r="H595" s="0" t="n">
        <f aca="false">FALSE()</f>
        <v>0</v>
      </c>
      <c r="I595" s="0" t="n">
        <f aca="false">FALSE()</f>
        <v>0</v>
      </c>
      <c r="J595" s="0" t="n">
        <v>5</v>
      </c>
      <c r="K595" s="0" t="s">
        <v>21</v>
      </c>
      <c r="L595" s="0" t="n">
        <v>0.816961321715391</v>
      </c>
      <c r="M595" s="0" t="n">
        <v>0.233345685481562</v>
      </c>
      <c r="N595" s="0" t="n">
        <v>0.816961321715391</v>
      </c>
    </row>
    <row r="596" customFormat="false" ht="13.8" hidden="false" customHeight="false" outlineLevel="0" collapsed="false">
      <c r="A596" s="0" t="s">
        <v>77</v>
      </c>
      <c r="B596" s="0" t="s">
        <v>15</v>
      </c>
      <c r="C596" s="0" t="s">
        <v>16</v>
      </c>
      <c r="D596" s="0" t="s">
        <v>41</v>
      </c>
      <c r="E596" s="0" t="s">
        <v>18</v>
      </c>
      <c r="F596" s="0" t="s">
        <v>78</v>
      </c>
      <c r="G596" s="0" t="s">
        <v>79</v>
      </c>
      <c r="H596" s="0" t="n">
        <f aca="false">FALSE()</f>
        <v>0</v>
      </c>
      <c r="I596" s="0" t="n">
        <f aca="false">FALSE()</f>
        <v>0</v>
      </c>
      <c r="J596" s="0" t="n">
        <v>5</v>
      </c>
      <c r="K596" s="0" t="s">
        <v>21</v>
      </c>
      <c r="L596" s="0" t="n">
        <v>0.386476230771233</v>
      </c>
      <c r="M596" s="0" t="n">
        <v>0.864540281137434</v>
      </c>
      <c r="N596" s="0" t="n">
        <v>0.767314087040803</v>
      </c>
    </row>
    <row r="597" customFormat="false" ht="13.8" hidden="false" customHeight="false" outlineLevel="0" collapsed="false">
      <c r="A597" s="0" t="s">
        <v>77</v>
      </c>
      <c r="B597" s="0" t="s">
        <v>15</v>
      </c>
      <c r="C597" s="0" t="s">
        <v>16</v>
      </c>
      <c r="D597" s="0" t="s">
        <v>41</v>
      </c>
      <c r="E597" s="0" t="s">
        <v>18</v>
      </c>
      <c r="F597" s="0" t="s">
        <v>78</v>
      </c>
      <c r="G597" s="0" t="s">
        <v>80</v>
      </c>
      <c r="H597" s="0" t="n">
        <f aca="false">FALSE()</f>
        <v>0</v>
      </c>
      <c r="I597" s="0" t="n">
        <f aca="false">FALSE()</f>
        <v>0</v>
      </c>
      <c r="J597" s="0" t="n">
        <v>3</v>
      </c>
      <c r="K597" s="0" t="s">
        <v>21</v>
      </c>
      <c r="L597" s="0" t="n">
        <v>0.816961321715391</v>
      </c>
      <c r="M597" s="0" t="n">
        <v>-0.227140902692156</v>
      </c>
      <c r="N597" s="0" t="n">
        <v>0.816961321715391</v>
      </c>
    </row>
    <row r="598" customFormat="false" ht="13.8" hidden="false" customHeight="false" outlineLevel="0" collapsed="false">
      <c r="A598" s="0" t="s">
        <v>77</v>
      </c>
      <c r="B598" s="0" t="s">
        <v>15</v>
      </c>
      <c r="C598" s="0" t="s">
        <v>16</v>
      </c>
      <c r="D598" s="0" t="s">
        <v>41</v>
      </c>
      <c r="E598" s="0" t="s">
        <v>18</v>
      </c>
      <c r="F598" s="0" t="s">
        <v>78</v>
      </c>
      <c r="G598" s="0" t="s">
        <v>81</v>
      </c>
      <c r="H598" s="0" t="n">
        <f aca="false">FALSE()</f>
        <v>0</v>
      </c>
      <c r="I598" s="0" t="n">
        <f aca="false">FALSE()</f>
        <v>0</v>
      </c>
      <c r="J598" s="0" t="n">
        <v>4</v>
      </c>
      <c r="K598" s="0" t="s">
        <v>21</v>
      </c>
      <c r="L598" s="0" t="n">
        <v>0.617075077451974</v>
      </c>
      <c r="M598" s="0" t="n">
        <v>-0.514370449862992</v>
      </c>
      <c r="N598" s="0" t="n">
        <v>0.767314087040803</v>
      </c>
    </row>
    <row r="599" customFormat="false" ht="13.8" hidden="false" customHeight="false" outlineLevel="0" collapsed="false">
      <c r="A599" s="0" t="s">
        <v>77</v>
      </c>
      <c r="B599" s="0" t="s">
        <v>15</v>
      </c>
      <c r="C599" s="0" t="s">
        <v>16</v>
      </c>
      <c r="D599" s="0" t="s">
        <v>41</v>
      </c>
      <c r="E599" s="0" t="s">
        <v>18</v>
      </c>
      <c r="F599" s="0" t="s">
        <v>22</v>
      </c>
      <c r="G599" s="0" t="s">
        <v>79</v>
      </c>
      <c r="H599" s="0" t="n">
        <f aca="false">FALSE()</f>
        <v>0</v>
      </c>
      <c r="I599" s="0" t="n">
        <f aca="false">FALSE()</f>
        <v>0</v>
      </c>
      <c r="J599" s="0" t="n">
        <v>9</v>
      </c>
      <c r="K599" s="0" t="s">
        <v>21</v>
      </c>
      <c r="L599" s="0" t="n">
        <v>0.376759117811582</v>
      </c>
      <c r="M599" s="0" t="n">
        <v>0.786769573029165</v>
      </c>
      <c r="N599" s="0" t="n">
        <v>0.767314087040803</v>
      </c>
    </row>
    <row r="600" customFormat="false" ht="13.8" hidden="false" customHeight="false" outlineLevel="0" collapsed="false">
      <c r="A600" s="0" t="s">
        <v>77</v>
      </c>
      <c r="B600" s="0" t="s">
        <v>15</v>
      </c>
      <c r="C600" s="0" t="s">
        <v>16</v>
      </c>
      <c r="D600" s="0" t="s">
        <v>41</v>
      </c>
      <c r="E600" s="0" t="s">
        <v>18</v>
      </c>
      <c r="F600" s="0" t="s">
        <v>22</v>
      </c>
      <c r="G600" s="0" t="s">
        <v>80</v>
      </c>
      <c r="H600" s="0" t="n">
        <f aca="false">FALSE()</f>
        <v>0</v>
      </c>
      <c r="I600" s="0" t="n">
        <f aca="false">FALSE()</f>
        <v>0</v>
      </c>
      <c r="J600" s="0" t="n">
        <v>6</v>
      </c>
      <c r="K600" s="0" t="s">
        <v>21</v>
      </c>
      <c r="L600" s="0" t="n">
        <v>0.665005542102029</v>
      </c>
      <c r="M600" s="0" t="n">
        <v>-0.475151429425735</v>
      </c>
      <c r="N600" s="0" t="n">
        <v>0.767314087040803</v>
      </c>
    </row>
    <row r="601" customFormat="false" ht="13.8" hidden="false" customHeight="false" outlineLevel="0" collapsed="false">
      <c r="A601" s="0" t="s">
        <v>77</v>
      </c>
      <c r="B601" s="0" t="s">
        <v>15</v>
      </c>
      <c r="C601" s="0" t="s">
        <v>16</v>
      </c>
      <c r="D601" s="0" t="s">
        <v>41</v>
      </c>
      <c r="E601" s="0" t="s">
        <v>18</v>
      </c>
      <c r="F601" s="0" t="s">
        <v>22</v>
      </c>
      <c r="G601" s="0" t="s">
        <v>81</v>
      </c>
      <c r="H601" s="0" t="n">
        <f aca="false">FALSE()</f>
        <v>0</v>
      </c>
      <c r="I601" s="0" t="n">
        <f aca="false">FALSE()</f>
        <v>0</v>
      </c>
      <c r="J601" s="0" t="n">
        <v>5</v>
      </c>
      <c r="K601" s="0" t="s">
        <v>21</v>
      </c>
      <c r="L601" s="0" t="n">
        <v>0.165806560194013</v>
      </c>
      <c r="M601" s="0" t="n">
        <v>-0.855364786331312</v>
      </c>
      <c r="N601" s="0" t="n">
        <v>0.581792556847232</v>
      </c>
    </row>
    <row r="602" customFormat="false" ht="13.8" hidden="false" customHeight="false" outlineLevel="0" collapsed="false">
      <c r="A602" s="0" t="s">
        <v>77</v>
      </c>
      <c r="B602" s="0" t="s">
        <v>15</v>
      </c>
      <c r="C602" s="0" t="s">
        <v>16</v>
      </c>
      <c r="D602" s="0" t="s">
        <v>41</v>
      </c>
      <c r="E602" s="0" t="s">
        <v>18</v>
      </c>
      <c r="F602" s="0" t="s">
        <v>79</v>
      </c>
      <c r="G602" s="0" t="s">
        <v>80</v>
      </c>
      <c r="H602" s="0" t="n">
        <f aca="false">FALSE()</f>
        <v>0</v>
      </c>
      <c r="I602" s="0" t="n">
        <f aca="false">FALSE()</f>
        <v>0</v>
      </c>
      <c r="J602" s="0" t="n">
        <v>1</v>
      </c>
      <c r="K602" s="0" t="s">
        <v>21</v>
      </c>
      <c r="L602" s="0" t="n">
        <v>0.111611768298292</v>
      </c>
      <c r="M602" s="0" t="n">
        <v>-0.864738845641861</v>
      </c>
      <c r="N602" s="0" t="n">
        <v>0.558058841491461</v>
      </c>
    </row>
    <row r="603" customFormat="false" ht="13.8" hidden="false" customHeight="false" outlineLevel="0" collapsed="false">
      <c r="A603" s="0" t="s">
        <v>77</v>
      </c>
      <c r="B603" s="0" t="s">
        <v>15</v>
      </c>
      <c r="C603" s="0" t="s">
        <v>16</v>
      </c>
      <c r="D603" s="0" t="s">
        <v>41</v>
      </c>
      <c r="E603" s="0" t="s">
        <v>18</v>
      </c>
      <c r="F603" s="0" t="s">
        <v>79</v>
      </c>
      <c r="G603" s="0" t="s">
        <v>81</v>
      </c>
      <c r="H603" s="0" t="n">
        <f aca="false">FALSE()</f>
        <v>0</v>
      </c>
      <c r="I603" s="0" t="n">
        <f aca="false">FALSE()</f>
        <v>0</v>
      </c>
      <c r="J603" s="0" t="n">
        <v>0</v>
      </c>
      <c r="K603" s="0" t="s">
        <v>21</v>
      </c>
      <c r="L603" s="0" t="n">
        <v>0.0281858021479074</v>
      </c>
      <c r="M603" s="0" t="n">
        <v>-1.55090872636331</v>
      </c>
      <c r="N603" s="0" t="n">
        <v>0.321192069231685</v>
      </c>
    </row>
    <row r="604" customFormat="false" ht="13.8" hidden="false" customHeight="false" outlineLevel="0" collapsed="false">
      <c r="A604" s="0" t="s">
        <v>77</v>
      </c>
      <c r="B604" s="0" t="s">
        <v>15</v>
      </c>
      <c r="C604" s="0" t="s">
        <v>16</v>
      </c>
      <c r="D604" s="0" t="s">
        <v>41</v>
      </c>
      <c r="E604" s="0" t="s">
        <v>18</v>
      </c>
      <c r="F604" s="0" t="s">
        <v>80</v>
      </c>
      <c r="G604" s="0" t="s">
        <v>81</v>
      </c>
      <c r="H604" s="0" t="n">
        <f aca="false">FALSE()</f>
        <v>0</v>
      </c>
      <c r="I604" s="0" t="n">
        <f aca="false">FALSE()</f>
        <v>0</v>
      </c>
      <c r="J604" s="0" t="n">
        <v>8</v>
      </c>
      <c r="K604" s="0" t="s">
        <v>21</v>
      </c>
      <c r="L604" s="0" t="n">
        <v>0.45554509378933</v>
      </c>
      <c r="M604" s="0" t="n">
        <v>-0.120692063815594</v>
      </c>
      <c r="N604" s="0" t="n">
        <v>0.767314087040803</v>
      </c>
    </row>
    <row r="605" customFormat="false" ht="13.8" hidden="false" customHeight="false" outlineLevel="0" collapsed="false">
      <c r="A605" s="0" t="s">
        <v>77</v>
      </c>
      <c r="B605" s="0" t="s">
        <v>15</v>
      </c>
      <c r="C605" s="0" t="s">
        <v>16</v>
      </c>
      <c r="D605" s="0" t="s">
        <v>42</v>
      </c>
      <c r="E605" s="0" t="s">
        <v>18</v>
      </c>
      <c r="F605" s="0" t="s">
        <v>19</v>
      </c>
      <c r="G605" s="0" t="s">
        <v>78</v>
      </c>
      <c r="H605" s="0" t="n">
        <f aca="false">FALSE()</f>
        <v>0</v>
      </c>
      <c r="I605" s="0" t="n">
        <f aca="false">FALSE()</f>
        <v>0</v>
      </c>
      <c r="J605" s="0" t="n">
        <v>7</v>
      </c>
      <c r="K605" s="0" t="s">
        <v>21</v>
      </c>
      <c r="L605" s="0" t="n">
        <v>0.247159973211907</v>
      </c>
      <c r="M605" s="0" t="n">
        <v>1.31886992175004</v>
      </c>
      <c r="N605" s="0" t="n">
        <v>0.741479919635721</v>
      </c>
    </row>
    <row r="606" customFormat="false" ht="13.8" hidden="false" customHeight="false" outlineLevel="0" collapsed="false">
      <c r="A606" s="0" t="s">
        <v>77</v>
      </c>
      <c r="B606" s="0" t="s">
        <v>15</v>
      </c>
      <c r="C606" s="0" t="s">
        <v>16</v>
      </c>
      <c r="D606" s="0" t="s">
        <v>42</v>
      </c>
      <c r="E606" s="0" t="s">
        <v>18</v>
      </c>
      <c r="F606" s="0" t="s">
        <v>19</v>
      </c>
      <c r="G606" s="0" t="s">
        <v>22</v>
      </c>
      <c r="H606" s="0" t="n">
        <f aca="false">FALSE()</f>
        <v>0</v>
      </c>
      <c r="I606" s="0" t="n">
        <f aca="false">FALSE()</f>
        <v>0</v>
      </c>
      <c r="J606" s="0" t="n">
        <v>15</v>
      </c>
      <c r="K606" s="0" t="s">
        <v>21</v>
      </c>
      <c r="L606" s="0" t="n">
        <v>0.0606019697120061</v>
      </c>
      <c r="M606" s="0" t="n">
        <v>1.88024958614104</v>
      </c>
      <c r="N606" s="0" t="n">
        <v>0.30300984856003</v>
      </c>
    </row>
    <row r="607" customFormat="false" ht="13.8" hidden="false" customHeight="false" outlineLevel="0" collapsed="false">
      <c r="A607" s="0" t="s">
        <v>77</v>
      </c>
      <c r="B607" s="0" t="s">
        <v>15</v>
      </c>
      <c r="C607" s="0" t="s">
        <v>16</v>
      </c>
      <c r="D607" s="0" t="s">
        <v>42</v>
      </c>
      <c r="E607" s="0" t="s">
        <v>18</v>
      </c>
      <c r="F607" s="0" t="s">
        <v>19</v>
      </c>
      <c r="G607" s="0" t="s">
        <v>79</v>
      </c>
      <c r="H607" s="0" t="n">
        <f aca="false">FALSE()</f>
        <v>0</v>
      </c>
      <c r="I607" s="0" t="n">
        <f aca="false">FALSE()</f>
        <v>0</v>
      </c>
      <c r="J607" s="0" t="n">
        <v>7</v>
      </c>
      <c r="K607" s="0" t="s">
        <v>21</v>
      </c>
      <c r="L607" s="0" t="n">
        <v>0.859683795198666</v>
      </c>
      <c r="M607" s="0" t="n">
        <v>0.372081430727379</v>
      </c>
      <c r="N607" s="0" t="n">
        <v>0.885233914473201</v>
      </c>
    </row>
    <row r="608" customFormat="false" ht="13.8" hidden="false" customHeight="false" outlineLevel="0" collapsed="false">
      <c r="A608" s="0" t="s">
        <v>77</v>
      </c>
      <c r="B608" s="0" t="s">
        <v>15</v>
      </c>
      <c r="C608" s="0" t="s">
        <v>16</v>
      </c>
      <c r="D608" s="0" t="s">
        <v>42</v>
      </c>
      <c r="E608" s="0" t="s">
        <v>18</v>
      </c>
      <c r="F608" s="0" t="s">
        <v>19</v>
      </c>
      <c r="G608" s="0" t="s">
        <v>80</v>
      </c>
      <c r="H608" s="0" t="n">
        <f aca="false">FALSE()</f>
        <v>0</v>
      </c>
      <c r="I608" s="0" t="n">
        <f aca="false">FALSE()</f>
        <v>0</v>
      </c>
      <c r="J608" s="0" t="n">
        <v>16</v>
      </c>
      <c r="K608" s="0" t="s">
        <v>21</v>
      </c>
      <c r="L608" s="0" t="n">
        <v>0.0303828219765775</v>
      </c>
      <c r="M608" s="0" t="n">
        <v>1.94177001314353</v>
      </c>
      <c r="N608" s="0" t="n">
        <v>0.227871164824331</v>
      </c>
    </row>
    <row r="609" customFormat="false" ht="13.8" hidden="false" customHeight="false" outlineLevel="0" collapsed="false">
      <c r="A609" s="0" t="s">
        <v>77</v>
      </c>
      <c r="B609" s="0" t="s">
        <v>15</v>
      </c>
      <c r="C609" s="0" t="s">
        <v>16</v>
      </c>
      <c r="D609" s="0" t="s">
        <v>42</v>
      </c>
      <c r="E609" s="0" t="s">
        <v>18</v>
      </c>
      <c r="F609" s="0" t="s">
        <v>19</v>
      </c>
      <c r="G609" s="0" t="s">
        <v>81</v>
      </c>
      <c r="H609" s="0" t="n">
        <f aca="false">FALSE()</f>
        <v>0</v>
      </c>
      <c r="I609" s="0" t="n">
        <f aca="false">FALSE()</f>
        <v>0</v>
      </c>
      <c r="J609" s="0" t="n">
        <v>23</v>
      </c>
      <c r="K609" s="0" t="s">
        <v>21</v>
      </c>
      <c r="L609" s="0" t="n">
        <v>0.0251814644044597</v>
      </c>
      <c r="M609" s="0" t="n">
        <v>1.47906793278528</v>
      </c>
      <c r="N609" s="0" t="n">
        <v>0.227871164824331</v>
      </c>
    </row>
    <row r="610" customFormat="false" ht="13.8" hidden="false" customHeight="false" outlineLevel="0" collapsed="false">
      <c r="A610" s="0" t="s">
        <v>77</v>
      </c>
      <c r="B610" s="0" t="s">
        <v>15</v>
      </c>
      <c r="C610" s="0" t="s">
        <v>16</v>
      </c>
      <c r="D610" s="0" t="s">
        <v>42</v>
      </c>
      <c r="E610" s="0" t="s">
        <v>18</v>
      </c>
      <c r="F610" s="0" t="s">
        <v>78</v>
      </c>
      <c r="G610" s="0" t="s">
        <v>22</v>
      </c>
      <c r="H610" s="0" t="n">
        <f aca="false">FALSE()</f>
        <v>0</v>
      </c>
      <c r="I610" s="0" t="n">
        <f aca="false">FALSE()</f>
        <v>0</v>
      </c>
      <c r="J610" s="0" t="n">
        <v>5</v>
      </c>
      <c r="K610" s="0" t="s">
        <v>21</v>
      </c>
      <c r="L610" s="0" t="n">
        <v>0.816961321715391</v>
      </c>
      <c r="M610" s="0" t="n">
        <v>0.410710985658888</v>
      </c>
      <c r="N610" s="0" t="n">
        <v>0.885233914473201</v>
      </c>
    </row>
    <row r="611" customFormat="false" ht="13.8" hidden="false" customHeight="false" outlineLevel="0" collapsed="false">
      <c r="A611" s="0" t="s">
        <v>77</v>
      </c>
      <c r="B611" s="0" t="s">
        <v>15</v>
      </c>
      <c r="C611" s="0" t="s">
        <v>16</v>
      </c>
      <c r="D611" s="0" t="s">
        <v>42</v>
      </c>
      <c r="E611" s="0" t="s">
        <v>18</v>
      </c>
      <c r="F611" s="0" t="s">
        <v>78</v>
      </c>
      <c r="G611" s="0" t="s">
        <v>79</v>
      </c>
      <c r="H611" s="0" t="n">
        <f aca="false">FALSE()</f>
        <v>0</v>
      </c>
      <c r="I611" s="0" t="n">
        <f aca="false">FALSE()</f>
        <v>0</v>
      </c>
      <c r="J611" s="0" t="n">
        <v>2</v>
      </c>
      <c r="K611" s="0" t="s">
        <v>21</v>
      </c>
      <c r="L611" s="0" t="n">
        <v>0.772829992684448</v>
      </c>
      <c r="M611" s="0" t="n">
        <v>-0.502636448461833</v>
      </c>
      <c r="N611" s="0" t="n">
        <v>0.885233914473201</v>
      </c>
    </row>
    <row r="612" customFormat="false" ht="13.8" hidden="false" customHeight="false" outlineLevel="0" collapsed="false">
      <c r="A612" s="0" t="s">
        <v>77</v>
      </c>
      <c r="B612" s="0" t="s">
        <v>15</v>
      </c>
      <c r="C612" s="0" t="s">
        <v>16</v>
      </c>
      <c r="D612" s="0" t="s">
        <v>42</v>
      </c>
      <c r="E612" s="0" t="s">
        <v>18</v>
      </c>
      <c r="F612" s="0" t="s">
        <v>78</v>
      </c>
      <c r="G612" s="0" t="s">
        <v>80</v>
      </c>
      <c r="H612" s="0" t="n">
        <f aca="false">FALSE()</f>
        <v>0</v>
      </c>
      <c r="I612" s="0" t="n">
        <f aca="false">FALSE()</f>
        <v>0</v>
      </c>
      <c r="J612" s="0" t="n">
        <v>5</v>
      </c>
      <c r="K612" s="0" t="s">
        <v>21</v>
      </c>
      <c r="L612" s="0" t="n">
        <v>0.816961321715391</v>
      </c>
      <c r="M612" s="0" t="n">
        <v>0.597315763046421</v>
      </c>
      <c r="N612" s="0" t="n">
        <v>0.885233914473201</v>
      </c>
    </row>
    <row r="613" customFormat="false" ht="13.8" hidden="false" customHeight="false" outlineLevel="0" collapsed="false">
      <c r="A613" s="0" t="s">
        <v>77</v>
      </c>
      <c r="B613" s="0" t="s">
        <v>15</v>
      </c>
      <c r="C613" s="0" t="s">
        <v>16</v>
      </c>
      <c r="D613" s="0" t="s">
        <v>42</v>
      </c>
      <c r="E613" s="0" t="s">
        <v>18</v>
      </c>
      <c r="F613" s="0" t="s">
        <v>78</v>
      </c>
      <c r="G613" s="0" t="s">
        <v>81</v>
      </c>
      <c r="H613" s="0" t="n">
        <f aca="false">FALSE()</f>
        <v>0</v>
      </c>
      <c r="I613" s="0" t="n">
        <f aca="false">FALSE()</f>
        <v>0</v>
      </c>
      <c r="J613" s="0" t="n">
        <v>7</v>
      </c>
      <c r="K613" s="0" t="s">
        <v>21</v>
      </c>
      <c r="L613" s="0" t="n">
        <v>0.867632334778193</v>
      </c>
      <c r="M613" s="0" t="n">
        <v>-0.162254426725624</v>
      </c>
      <c r="N613" s="0" t="n">
        <v>0.885233914473201</v>
      </c>
    </row>
    <row r="614" customFormat="false" ht="13.8" hidden="false" customHeight="false" outlineLevel="0" collapsed="false">
      <c r="A614" s="0" t="s">
        <v>77</v>
      </c>
      <c r="B614" s="0" t="s">
        <v>15</v>
      </c>
      <c r="C614" s="0" t="s">
        <v>16</v>
      </c>
      <c r="D614" s="0" t="s">
        <v>42</v>
      </c>
      <c r="E614" s="0" t="s">
        <v>18</v>
      </c>
      <c r="F614" s="0" t="s">
        <v>22</v>
      </c>
      <c r="G614" s="0" t="s">
        <v>79</v>
      </c>
      <c r="H614" s="0" t="n">
        <f aca="false">FALSE()</f>
        <v>0</v>
      </c>
      <c r="I614" s="0" t="n">
        <f aca="false">FALSE()</f>
        <v>0</v>
      </c>
      <c r="J614" s="0" t="n">
        <v>2</v>
      </c>
      <c r="K614" s="0" t="s">
        <v>21</v>
      </c>
      <c r="L614" s="0" t="n">
        <v>0.21592493894014</v>
      </c>
      <c r="M614" s="0" t="n">
        <v>-0.862137230331828</v>
      </c>
      <c r="N614" s="0" t="n">
        <v>0.741479919635721</v>
      </c>
    </row>
    <row r="615" customFormat="false" ht="13.8" hidden="false" customHeight="false" outlineLevel="0" collapsed="false">
      <c r="A615" s="0" t="s">
        <v>77</v>
      </c>
      <c r="B615" s="0" t="s">
        <v>15</v>
      </c>
      <c r="C615" s="0" t="s">
        <v>16</v>
      </c>
      <c r="D615" s="0" t="s">
        <v>42</v>
      </c>
      <c r="E615" s="0" t="s">
        <v>18</v>
      </c>
      <c r="F615" s="0" t="s">
        <v>22</v>
      </c>
      <c r="G615" s="0" t="s">
        <v>80</v>
      </c>
      <c r="H615" s="0" t="n">
        <f aca="false">FALSE()</f>
        <v>0</v>
      </c>
      <c r="I615" s="0" t="n">
        <f aca="false">FALSE()</f>
        <v>0</v>
      </c>
      <c r="J615" s="0" t="n">
        <v>9</v>
      </c>
      <c r="K615" s="0" t="s">
        <v>21</v>
      </c>
      <c r="L615" s="0" t="n">
        <v>0.885233914473201</v>
      </c>
      <c r="M615" s="0" t="n">
        <v>0.0451328228681264</v>
      </c>
      <c r="N615" s="0" t="n">
        <v>0.885233914473201</v>
      </c>
    </row>
    <row r="616" customFormat="false" ht="13.8" hidden="false" customHeight="false" outlineLevel="0" collapsed="false">
      <c r="A616" s="0" t="s">
        <v>77</v>
      </c>
      <c r="B616" s="0" t="s">
        <v>15</v>
      </c>
      <c r="C616" s="0" t="s">
        <v>16</v>
      </c>
      <c r="D616" s="0" t="s">
        <v>42</v>
      </c>
      <c r="E616" s="0" t="s">
        <v>18</v>
      </c>
      <c r="F616" s="0" t="s">
        <v>22</v>
      </c>
      <c r="G616" s="0" t="s">
        <v>81</v>
      </c>
      <c r="H616" s="0" t="n">
        <f aca="false">FALSE()</f>
        <v>0</v>
      </c>
      <c r="I616" s="0" t="n">
        <f aca="false">FALSE()</f>
        <v>0</v>
      </c>
      <c r="J616" s="0" t="n">
        <v>10</v>
      </c>
      <c r="K616" s="0" t="s">
        <v>21</v>
      </c>
      <c r="L616" s="0" t="n">
        <v>0.749119133000595</v>
      </c>
      <c r="M616" s="0" t="n">
        <v>-0.429293844663402</v>
      </c>
      <c r="N616" s="0" t="n">
        <v>0.885233914473201</v>
      </c>
    </row>
    <row r="617" customFormat="false" ht="13.8" hidden="false" customHeight="false" outlineLevel="0" collapsed="false">
      <c r="A617" s="0" t="s">
        <v>77</v>
      </c>
      <c r="B617" s="0" t="s">
        <v>15</v>
      </c>
      <c r="C617" s="0" t="s">
        <v>16</v>
      </c>
      <c r="D617" s="0" t="s">
        <v>42</v>
      </c>
      <c r="E617" s="0" t="s">
        <v>18</v>
      </c>
      <c r="F617" s="0" t="s">
        <v>79</v>
      </c>
      <c r="G617" s="0" t="s">
        <v>80</v>
      </c>
      <c r="H617" s="0" t="n">
        <f aca="false">FALSE()</f>
        <v>0</v>
      </c>
      <c r="I617" s="0" t="n">
        <f aca="false">FALSE()</f>
        <v>0</v>
      </c>
      <c r="J617" s="0" t="n">
        <v>9</v>
      </c>
      <c r="K617" s="0" t="s">
        <v>21</v>
      </c>
      <c r="L617" s="0" t="n">
        <v>0.376759117811582</v>
      </c>
      <c r="M617" s="0" t="n">
        <v>0.88630198189113</v>
      </c>
      <c r="N617" s="0" t="n">
        <v>0.807340966739104</v>
      </c>
    </row>
    <row r="618" customFormat="false" ht="13.8" hidden="false" customHeight="false" outlineLevel="0" collapsed="false">
      <c r="A618" s="0" t="s">
        <v>77</v>
      </c>
      <c r="B618" s="0" t="s">
        <v>15</v>
      </c>
      <c r="C618" s="0" t="s">
        <v>16</v>
      </c>
      <c r="D618" s="0" t="s">
        <v>42</v>
      </c>
      <c r="E618" s="0" t="s">
        <v>18</v>
      </c>
      <c r="F618" s="0" t="s">
        <v>79</v>
      </c>
      <c r="G618" s="0" t="s">
        <v>81</v>
      </c>
      <c r="H618" s="0" t="n">
        <f aca="false">FALSE()</f>
        <v>0</v>
      </c>
      <c r="I618" s="0" t="n">
        <f aca="false">FALSE()</f>
        <v>0</v>
      </c>
      <c r="J618" s="0" t="n">
        <v>13</v>
      </c>
      <c r="K618" s="0" t="s">
        <v>21</v>
      </c>
      <c r="L618" s="0" t="n">
        <v>0.36615656019406</v>
      </c>
      <c r="M618" s="0" t="n">
        <v>0.679369015105616</v>
      </c>
      <c r="N618" s="0" t="n">
        <v>0.807340966739104</v>
      </c>
    </row>
    <row r="619" customFormat="false" ht="13.8" hidden="false" customHeight="false" outlineLevel="0" collapsed="false">
      <c r="A619" s="0" t="s">
        <v>77</v>
      </c>
      <c r="B619" s="0" t="s">
        <v>15</v>
      </c>
      <c r="C619" s="0" t="s">
        <v>16</v>
      </c>
      <c r="D619" s="0" t="s">
        <v>42</v>
      </c>
      <c r="E619" s="0" t="s">
        <v>18</v>
      </c>
      <c r="F619" s="0" t="s">
        <v>80</v>
      </c>
      <c r="G619" s="0" t="s">
        <v>81</v>
      </c>
      <c r="H619" s="0" t="n">
        <f aca="false">FALSE()</f>
        <v>0</v>
      </c>
      <c r="I619" s="0" t="n">
        <f aca="false">FALSE()</f>
        <v>0</v>
      </c>
      <c r="J619" s="0" t="n">
        <v>8</v>
      </c>
      <c r="K619" s="0" t="s">
        <v>21</v>
      </c>
      <c r="L619" s="0" t="n">
        <v>0.45554509378933</v>
      </c>
      <c r="M619" s="0" t="n">
        <v>-0.464726094713405</v>
      </c>
      <c r="N619" s="0" t="n">
        <v>0.854147050854994</v>
      </c>
    </row>
    <row r="620" customFormat="false" ht="13.8" hidden="false" customHeight="false" outlineLevel="0" collapsed="false">
      <c r="A620" s="0" t="s">
        <v>77</v>
      </c>
      <c r="B620" s="0" t="s">
        <v>15</v>
      </c>
      <c r="C620" s="0" t="s">
        <v>16</v>
      </c>
      <c r="D620" s="0" t="s">
        <v>43</v>
      </c>
      <c r="E620" s="0" t="s">
        <v>18</v>
      </c>
      <c r="F620" s="0" t="s">
        <v>19</v>
      </c>
      <c r="G620" s="0" t="s">
        <v>78</v>
      </c>
      <c r="H620" s="0" t="n">
        <f aca="false">FALSE()</f>
        <v>0</v>
      </c>
      <c r="I620" s="0" t="n">
        <f aca="false">FALSE()</f>
        <v>0</v>
      </c>
      <c r="J620" s="0" t="n">
        <v>2</v>
      </c>
      <c r="K620" s="0" t="s">
        <v>21</v>
      </c>
      <c r="L620" s="0" t="n">
        <v>0.487453290364035</v>
      </c>
      <c r="M620" s="0" t="n">
        <v>-0.579703761393159</v>
      </c>
      <c r="N620" s="0" t="n">
        <v>0.731179935546052</v>
      </c>
    </row>
    <row r="621" customFormat="false" ht="13.8" hidden="false" customHeight="false" outlineLevel="0" collapsed="false">
      <c r="A621" s="0" t="s">
        <v>77</v>
      </c>
      <c r="B621" s="0" t="s">
        <v>15</v>
      </c>
      <c r="C621" s="0" t="s">
        <v>16</v>
      </c>
      <c r="D621" s="0" t="s">
        <v>43</v>
      </c>
      <c r="E621" s="0" t="s">
        <v>18</v>
      </c>
      <c r="F621" s="0" t="s">
        <v>19</v>
      </c>
      <c r="G621" s="0" t="s">
        <v>22</v>
      </c>
      <c r="H621" s="0" t="n">
        <f aca="false">FALSE()</f>
        <v>0</v>
      </c>
      <c r="I621" s="0" t="n">
        <f aca="false">FALSE()</f>
        <v>0</v>
      </c>
      <c r="J621" s="0" t="n">
        <v>7</v>
      </c>
      <c r="K621" s="0" t="s">
        <v>21</v>
      </c>
      <c r="L621" s="0" t="n">
        <v>0.885233914473201</v>
      </c>
      <c r="M621" s="0" t="n">
        <v>-0.386766122651255</v>
      </c>
      <c r="N621" s="0" t="n">
        <v>0.885233914473201</v>
      </c>
    </row>
    <row r="622" customFormat="false" ht="13.8" hidden="false" customHeight="false" outlineLevel="0" collapsed="false">
      <c r="A622" s="0" t="s">
        <v>77</v>
      </c>
      <c r="B622" s="0" t="s">
        <v>15</v>
      </c>
      <c r="C622" s="0" t="s">
        <v>16</v>
      </c>
      <c r="D622" s="0" t="s">
        <v>43</v>
      </c>
      <c r="E622" s="0" t="s">
        <v>18</v>
      </c>
      <c r="F622" s="0" t="s">
        <v>19</v>
      </c>
      <c r="G622" s="0" t="s">
        <v>79</v>
      </c>
      <c r="H622" s="0" t="n">
        <f aca="false">FALSE()</f>
        <v>0</v>
      </c>
      <c r="I622" s="0" t="n">
        <f aca="false">FALSE()</f>
        <v>0</v>
      </c>
      <c r="J622" s="0" t="n">
        <v>1</v>
      </c>
      <c r="K622" s="0" t="s">
        <v>21</v>
      </c>
      <c r="L622" s="0" t="n">
        <v>0.111611768298292</v>
      </c>
      <c r="M622" s="0" t="n">
        <v>-1.4259089655476</v>
      </c>
      <c r="N622" s="0" t="n">
        <v>0.421316991339239</v>
      </c>
    </row>
    <row r="623" customFormat="false" ht="13.8" hidden="false" customHeight="false" outlineLevel="0" collapsed="false">
      <c r="A623" s="0" t="s">
        <v>77</v>
      </c>
      <c r="B623" s="0" t="s">
        <v>15</v>
      </c>
      <c r="C623" s="0" t="s">
        <v>16</v>
      </c>
      <c r="D623" s="0" t="s">
        <v>43</v>
      </c>
      <c r="E623" s="0" t="s">
        <v>18</v>
      </c>
      <c r="F623" s="0" t="s">
        <v>19</v>
      </c>
      <c r="G623" s="0" t="s">
        <v>80</v>
      </c>
      <c r="H623" s="0" t="n">
        <f aca="false">FALSE()</f>
        <v>0</v>
      </c>
      <c r="I623" s="0" t="n">
        <f aca="false">FALSE()</f>
        <v>0</v>
      </c>
      <c r="J623" s="0" t="n">
        <v>2</v>
      </c>
      <c r="K623" s="0" t="s">
        <v>21</v>
      </c>
      <c r="L623" s="0" t="n">
        <v>0.112351197690464</v>
      </c>
      <c r="M623" s="0" t="n">
        <v>-0.837154200760391</v>
      </c>
      <c r="N623" s="0" t="n">
        <v>0.421316991339239</v>
      </c>
    </row>
    <row r="624" customFormat="false" ht="13.8" hidden="false" customHeight="false" outlineLevel="0" collapsed="false">
      <c r="A624" s="0" t="s">
        <v>77</v>
      </c>
      <c r="B624" s="0" t="s">
        <v>15</v>
      </c>
      <c r="C624" s="0" t="s">
        <v>16</v>
      </c>
      <c r="D624" s="0" t="s">
        <v>43</v>
      </c>
      <c r="E624" s="0" t="s">
        <v>18</v>
      </c>
      <c r="F624" s="0" t="s">
        <v>19</v>
      </c>
      <c r="G624" s="0" t="s">
        <v>81</v>
      </c>
      <c r="H624" s="0" t="n">
        <f aca="false">FALSE()</f>
        <v>0</v>
      </c>
      <c r="I624" s="0" t="n">
        <f aca="false">FALSE()</f>
        <v>0</v>
      </c>
      <c r="J624" s="0" t="n">
        <v>16</v>
      </c>
      <c r="K624" s="0" t="s">
        <v>21</v>
      </c>
      <c r="L624" s="0" t="n">
        <v>0.45554509378933</v>
      </c>
      <c r="M624" s="0" t="n">
        <v>0.293395064415392</v>
      </c>
      <c r="N624" s="0" t="n">
        <v>0.731179935546052</v>
      </c>
    </row>
    <row r="625" customFormat="false" ht="13.8" hidden="false" customHeight="false" outlineLevel="0" collapsed="false">
      <c r="A625" s="0" t="s">
        <v>77</v>
      </c>
      <c r="B625" s="0" t="s">
        <v>15</v>
      </c>
      <c r="C625" s="0" t="s">
        <v>16</v>
      </c>
      <c r="D625" s="0" t="s">
        <v>43</v>
      </c>
      <c r="E625" s="0" t="s">
        <v>18</v>
      </c>
      <c r="F625" s="0" t="s">
        <v>78</v>
      </c>
      <c r="G625" s="0" t="s">
        <v>22</v>
      </c>
      <c r="H625" s="0" t="n">
        <f aca="false">FALSE()</f>
        <v>0</v>
      </c>
      <c r="I625" s="0" t="n">
        <f aca="false">FALSE()</f>
        <v>0</v>
      </c>
      <c r="J625" s="0" t="n">
        <v>4</v>
      </c>
      <c r="K625" s="0" t="s">
        <v>21</v>
      </c>
      <c r="L625" s="0" t="n">
        <v>0.816961321715391</v>
      </c>
      <c r="M625" s="0" t="n">
        <v>-0.0471565944652001</v>
      </c>
      <c r="N625" s="0" t="n">
        <v>0.885233914473201</v>
      </c>
    </row>
    <row r="626" customFormat="false" ht="13.8" hidden="false" customHeight="false" outlineLevel="0" collapsed="false">
      <c r="A626" s="0" t="s">
        <v>77</v>
      </c>
      <c r="B626" s="0" t="s">
        <v>15</v>
      </c>
      <c r="C626" s="0" t="s">
        <v>16</v>
      </c>
      <c r="D626" s="0" t="s">
        <v>43</v>
      </c>
      <c r="E626" s="0" t="s">
        <v>18</v>
      </c>
      <c r="F626" s="0" t="s">
        <v>78</v>
      </c>
      <c r="G626" s="0" t="s">
        <v>79</v>
      </c>
      <c r="H626" s="0" t="n">
        <f aca="false">FALSE()</f>
        <v>0</v>
      </c>
      <c r="I626" s="0" t="n">
        <f aca="false">FALSE()</f>
        <v>0</v>
      </c>
      <c r="J626" s="0" t="n">
        <v>2</v>
      </c>
      <c r="K626" s="0" t="s">
        <v>21</v>
      </c>
      <c r="L626" s="0" t="n">
        <v>0.772829992684448</v>
      </c>
      <c r="M626" s="0" t="n">
        <v>-0.842580399228854</v>
      </c>
      <c r="N626" s="0" t="n">
        <v>0.885233914473201</v>
      </c>
    </row>
    <row r="627" customFormat="false" ht="13.8" hidden="false" customHeight="false" outlineLevel="0" collapsed="false">
      <c r="A627" s="0" t="s">
        <v>77</v>
      </c>
      <c r="B627" s="0" t="s">
        <v>15</v>
      </c>
      <c r="C627" s="0" t="s">
        <v>16</v>
      </c>
      <c r="D627" s="0" t="s">
        <v>43</v>
      </c>
      <c r="E627" s="0" t="s">
        <v>18</v>
      </c>
      <c r="F627" s="0" t="s">
        <v>78</v>
      </c>
      <c r="G627" s="0" t="s">
        <v>80</v>
      </c>
      <c r="H627" s="0" t="n">
        <f aca="false">FALSE()</f>
        <v>0</v>
      </c>
      <c r="I627" s="0" t="n">
        <f aca="false">FALSE()</f>
        <v>0</v>
      </c>
      <c r="J627" s="0" t="n">
        <v>0</v>
      </c>
      <c r="K627" s="0" t="s">
        <v>21</v>
      </c>
      <c r="L627" s="0" t="n">
        <v>0.105192505120041</v>
      </c>
      <c r="M627" s="0" t="n">
        <v>-0.534838270340879</v>
      </c>
      <c r="N627" s="0" t="n">
        <v>0.421316991339239</v>
      </c>
    </row>
    <row r="628" customFormat="false" ht="13.8" hidden="false" customHeight="false" outlineLevel="0" collapsed="false">
      <c r="A628" s="0" t="s">
        <v>77</v>
      </c>
      <c r="B628" s="0" t="s">
        <v>15</v>
      </c>
      <c r="C628" s="0" t="s">
        <v>16</v>
      </c>
      <c r="D628" s="0" t="s">
        <v>43</v>
      </c>
      <c r="E628" s="0" t="s">
        <v>18</v>
      </c>
      <c r="F628" s="0" t="s">
        <v>78</v>
      </c>
      <c r="G628" s="0" t="s">
        <v>81</v>
      </c>
      <c r="H628" s="0" t="n">
        <f aca="false">FALSE()</f>
        <v>0</v>
      </c>
      <c r="I628" s="0" t="n">
        <f aca="false">FALSE()</f>
        <v>0</v>
      </c>
      <c r="J628" s="0" t="n">
        <v>8</v>
      </c>
      <c r="K628" s="0" t="s">
        <v>21</v>
      </c>
      <c r="L628" s="0" t="n">
        <v>0.617075077451974</v>
      </c>
      <c r="M628" s="0" t="n">
        <v>0.635139713843892</v>
      </c>
      <c r="N628" s="0" t="n">
        <v>0.841466014707237</v>
      </c>
    </row>
    <row r="629" customFormat="false" ht="13.8" hidden="false" customHeight="false" outlineLevel="0" collapsed="false">
      <c r="A629" s="0" t="s">
        <v>77</v>
      </c>
      <c r="B629" s="0" t="s">
        <v>15</v>
      </c>
      <c r="C629" s="0" t="s">
        <v>16</v>
      </c>
      <c r="D629" s="0" t="s">
        <v>43</v>
      </c>
      <c r="E629" s="0" t="s">
        <v>18</v>
      </c>
      <c r="F629" s="0" t="s">
        <v>22</v>
      </c>
      <c r="G629" s="0" t="s">
        <v>79</v>
      </c>
      <c r="H629" s="0" t="n">
        <f aca="false">FALSE()</f>
        <v>0</v>
      </c>
      <c r="I629" s="0" t="n">
        <f aca="false">FALSE()</f>
        <v>0</v>
      </c>
      <c r="J629" s="0" t="n">
        <v>2</v>
      </c>
      <c r="K629" s="0" t="s">
        <v>21</v>
      </c>
      <c r="L629" s="0" t="n">
        <v>0.21592493894014</v>
      </c>
      <c r="M629" s="0" t="n">
        <v>-0.90442750324612</v>
      </c>
      <c r="N629" s="0" t="n">
        <v>0.539812347350351</v>
      </c>
    </row>
    <row r="630" customFormat="false" ht="13.8" hidden="false" customHeight="false" outlineLevel="0" collapsed="false">
      <c r="A630" s="0" t="s">
        <v>77</v>
      </c>
      <c r="B630" s="0" t="s">
        <v>15</v>
      </c>
      <c r="C630" s="0" t="s">
        <v>16</v>
      </c>
      <c r="D630" s="0" t="s">
        <v>43</v>
      </c>
      <c r="E630" s="0" t="s">
        <v>18</v>
      </c>
      <c r="F630" s="0" t="s">
        <v>22</v>
      </c>
      <c r="G630" s="0" t="s">
        <v>80</v>
      </c>
      <c r="H630" s="0" t="n">
        <f aca="false">FALSE()</f>
        <v>0</v>
      </c>
      <c r="I630" s="0" t="n">
        <f aca="false">FALSE()</f>
        <v>0</v>
      </c>
      <c r="J630" s="0" t="n">
        <v>4</v>
      </c>
      <c r="K630" s="0" t="s">
        <v>21</v>
      </c>
      <c r="L630" s="0" t="n">
        <v>0.312321421676216</v>
      </c>
      <c r="M630" s="0" t="n">
        <v>-0.643440883048379</v>
      </c>
      <c r="N630" s="0" t="n">
        <v>0.669260189306177</v>
      </c>
    </row>
    <row r="631" customFormat="false" ht="13.8" hidden="false" customHeight="false" outlineLevel="0" collapsed="false">
      <c r="A631" s="0" t="s">
        <v>77</v>
      </c>
      <c r="B631" s="0" t="s">
        <v>15</v>
      </c>
      <c r="C631" s="0" t="s">
        <v>16</v>
      </c>
      <c r="D631" s="0" t="s">
        <v>43</v>
      </c>
      <c r="E631" s="0" t="s">
        <v>18</v>
      </c>
      <c r="F631" s="0" t="s">
        <v>22</v>
      </c>
      <c r="G631" s="0" t="s">
        <v>81</v>
      </c>
      <c r="H631" s="0" t="n">
        <f aca="false">FALSE()</f>
        <v>0</v>
      </c>
      <c r="I631" s="0" t="n">
        <f aca="false">FALSE()</f>
        <v>0</v>
      </c>
      <c r="J631" s="0" t="n">
        <v>16</v>
      </c>
      <c r="K631" s="0" t="s">
        <v>21</v>
      </c>
      <c r="L631" s="0" t="n">
        <v>0.45554509378933</v>
      </c>
      <c r="M631" s="0" t="n">
        <v>0.592175909889056</v>
      </c>
      <c r="N631" s="0" t="n">
        <v>0.731179935546052</v>
      </c>
    </row>
    <row r="632" customFormat="false" ht="13.8" hidden="false" customHeight="false" outlineLevel="0" collapsed="false">
      <c r="A632" s="0" t="s">
        <v>77</v>
      </c>
      <c r="B632" s="0" t="s">
        <v>15</v>
      </c>
      <c r="C632" s="0" t="s">
        <v>16</v>
      </c>
      <c r="D632" s="0" t="s">
        <v>43</v>
      </c>
      <c r="E632" s="0" t="s">
        <v>18</v>
      </c>
      <c r="F632" s="0" t="s">
        <v>79</v>
      </c>
      <c r="G632" s="0" t="s">
        <v>80</v>
      </c>
      <c r="H632" s="0" t="n">
        <f aca="false">FALSE()</f>
        <v>0</v>
      </c>
      <c r="I632" s="0" t="n">
        <f aca="false">FALSE()</f>
        <v>0</v>
      </c>
      <c r="J632" s="0" t="n">
        <v>6</v>
      </c>
      <c r="K632" s="0" t="s">
        <v>21</v>
      </c>
      <c r="L632" s="0" t="n">
        <v>0.859683795198666</v>
      </c>
      <c r="M632" s="0" t="n">
        <v>-0.084648559842058</v>
      </c>
      <c r="N632" s="0" t="n">
        <v>0.885233914473201</v>
      </c>
    </row>
    <row r="633" customFormat="false" ht="13.8" hidden="false" customHeight="false" outlineLevel="0" collapsed="false">
      <c r="A633" s="0" t="s">
        <v>77</v>
      </c>
      <c r="B633" s="0" t="s">
        <v>15</v>
      </c>
      <c r="C633" s="0" t="s">
        <v>16</v>
      </c>
      <c r="D633" s="0" t="s">
        <v>43</v>
      </c>
      <c r="E633" s="0" t="s">
        <v>18</v>
      </c>
      <c r="F633" s="0" t="s">
        <v>79</v>
      </c>
      <c r="G633" s="0" t="s">
        <v>81</v>
      </c>
      <c r="H633" s="0" t="n">
        <f aca="false">FALSE()</f>
        <v>0</v>
      </c>
      <c r="I633" s="0" t="n">
        <f aca="false">FALSE()</f>
        <v>0</v>
      </c>
      <c r="J633" s="0" t="n">
        <v>16</v>
      </c>
      <c r="K633" s="0" t="s">
        <v>21</v>
      </c>
      <c r="L633" s="0" t="n">
        <v>0.0932899561836046</v>
      </c>
      <c r="M633" s="0" t="n">
        <v>1.6416377961649</v>
      </c>
      <c r="N633" s="0" t="n">
        <v>0.421316991339239</v>
      </c>
    </row>
    <row r="634" customFormat="false" ht="13.8" hidden="false" customHeight="false" outlineLevel="0" collapsed="false">
      <c r="A634" s="0" t="s">
        <v>77</v>
      </c>
      <c r="B634" s="0" t="s">
        <v>15</v>
      </c>
      <c r="C634" s="0" t="s">
        <v>16</v>
      </c>
      <c r="D634" s="0" t="s">
        <v>43</v>
      </c>
      <c r="E634" s="0" t="s">
        <v>18</v>
      </c>
      <c r="F634" s="0" t="s">
        <v>80</v>
      </c>
      <c r="G634" s="0" t="s">
        <v>81</v>
      </c>
      <c r="H634" s="0" t="n">
        <f aca="false">FALSE()</f>
        <v>0</v>
      </c>
      <c r="I634" s="0" t="n">
        <f aca="false">FALSE()</f>
        <v>0</v>
      </c>
      <c r="J634" s="0" t="n">
        <v>19</v>
      </c>
      <c r="K634" s="0" t="s">
        <v>21</v>
      </c>
      <c r="L634" s="0" t="n">
        <v>0.165806560194013</v>
      </c>
      <c r="M634" s="0" t="n">
        <v>1.06883395367163</v>
      </c>
      <c r="N634" s="0" t="n">
        <v>0.497419680582041</v>
      </c>
    </row>
    <row r="635" customFormat="false" ht="13.8" hidden="false" customHeight="false" outlineLevel="0" collapsed="false">
      <c r="A635" s="0" t="s">
        <v>77</v>
      </c>
      <c r="B635" s="0" t="s">
        <v>15</v>
      </c>
      <c r="C635" s="0" t="s">
        <v>16</v>
      </c>
      <c r="D635" s="0" t="s">
        <v>44</v>
      </c>
      <c r="E635" s="0" t="s">
        <v>18</v>
      </c>
      <c r="F635" s="0" t="s">
        <v>19</v>
      </c>
      <c r="G635" s="0" t="s">
        <v>78</v>
      </c>
      <c r="H635" s="0" t="n">
        <f aca="false">FALSE()</f>
        <v>0</v>
      </c>
      <c r="I635" s="0" t="n">
        <f aca="false">FALSE()</f>
        <v>0</v>
      </c>
      <c r="J635" s="0" t="n">
        <v>0</v>
      </c>
      <c r="K635" s="0" t="s">
        <v>21</v>
      </c>
      <c r="L635" s="0" t="n">
        <v>0.105192505120041</v>
      </c>
      <c r="M635" s="0" t="n">
        <v>-4.44865074992427</v>
      </c>
      <c r="N635" s="0" t="n">
        <v>0.315577515360124</v>
      </c>
    </row>
    <row r="636" customFormat="false" ht="13.8" hidden="false" customHeight="false" outlineLevel="0" collapsed="false">
      <c r="A636" s="0" t="s">
        <v>77</v>
      </c>
      <c r="B636" s="0" t="s">
        <v>15</v>
      </c>
      <c r="C636" s="0" t="s">
        <v>16</v>
      </c>
      <c r="D636" s="0" t="s">
        <v>44</v>
      </c>
      <c r="E636" s="0" t="s">
        <v>18</v>
      </c>
      <c r="F636" s="0" t="s">
        <v>19</v>
      </c>
      <c r="G636" s="0" t="s">
        <v>22</v>
      </c>
      <c r="H636" s="0" t="n">
        <f aca="false">FALSE()</f>
        <v>0</v>
      </c>
      <c r="I636" s="0" t="n">
        <f aca="false">FALSE()</f>
        <v>0</v>
      </c>
      <c r="J636" s="0" t="n">
        <v>0</v>
      </c>
      <c r="K636" s="0" t="s">
        <v>21</v>
      </c>
      <c r="L636" s="0" t="n">
        <v>0.0303828219765775</v>
      </c>
      <c r="M636" s="0" t="n">
        <v>-2.3181888128799</v>
      </c>
      <c r="N636" s="0" t="n">
        <v>0.262328844675039</v>
      </c>
    </row>
    <row r="637" customFormat="false" ht="13.8" hidden="false" customHeight="false" outlineLevel="0" collapsed="false">
      <c r="A637" s="0" t="s">
        <v>77</v>
      </c>
      <c r="B637" s="0" t="s">
        <v>15</v>
      </c>
      <c r="C637" s="0" t="s">
        <v>16</v>
      </c>
      <c r="D637" s="0" t="s">
        <v>44</v>
      </c>
      <c r="E637" s="0" t="s">
        <v>18</v>
      </c>
      <c r="F637" s="0" t="s">
        <v>19</v>
      </c>
      <c r="G637" s="0" t="s">
        <v>79</v>
      </c>
      <c r="H637" s="0" t="n">
        <f aca="false">FALSE()</f>
        <v>0</v>
      </c>
      <c r="I637" s="0" t="n">
        <f aca="false">FALSE()</f>
        <v>0</v>
      </c>
      <c r="J637" s="0" t="n">
        <v>0</v>
      </c>
      <c r="K637" s="0" t="s">
        <v>21</v>
      </c>
      <c r="L637" s="0" t="n">
        <v>0.0518299272179097</v>
      </c>
      <c r="M637" s="0" t="n">
        <v>-1.52263740687792</v>
      </c>
      <c r="N637" s="0" t="n">
        <v>0.262328844675039</v>
      </c>
    </row>
    <row r="638" customFormat="false" ht="13.8" hidden="false" customHeight="false" outlineLevel="0" collapsed="false">
      <c r="A638" s="0" t="s">
        <v>77</v>
      </c>
      <c r="B638" s="0" t="s">
        <v>15</v>
      </c>
      <c r="C638" s="0" t="s">
        <v>16</v>
      </c>
      <c r="D638" s="0" t="s">
        <v>44</v>
      </c>
      <c r="E638" s="0" t="s">
        <v>18</v>
      </c>
      <c r="F638" s="0" t="s">
        <v>19</v>
      </c>
      <c r="G638" s="0" t="s">
        <v>80</v>
      </c>
      <c r="H638" s="0" t="n">
        <f aca="false">FALSE()</f>
        <v>0</v>
      </c>
      <c r="I638" s="0" t="n">
        <f aca="false">FALSE()</f>
        <v>0</v>
      </c>
      <c r="J638" s="0" t="n">
        <v>1</v>
      </c>
      <c r="K638" s="0" t="s">
        <v>21</v>
      </c>
      <c r="L638" s="0" t="n">
        <v>0.0606019697120061</v>
      </c>
      <c r="M638" s="0" t="n">
        <v>-1.42201452938854</v>
      </c>
      <c r="N638" s="0" t="n">
        <v>0.262328844675039</v>
      </c>
    </row>
    <row r="639" customFormat="false" ht="13.8" hidden="false" customHeight="false" outlineLevel="0" collapsed="false">
      <c r="A639" s="0" t="s">
        <v>77</v>
      </c>
      <c r="B639" s="0" t="s">
        <v>15</v>
      </c>
      <c r="C639" s="0" t="s">
        <v>16</v>
      </c>
      <c r="D639" s="0" t="s">
        <v>44</v>
      </c>
      <c r="E639" s="0" t="s">
        <v>18</v>
      </c>
      <c r="F639" s="0" t="s">
        <v>19</v>
      </c>
      <c r="G639" s="0" t="s">
        <v>81</v>
      </c>
      <c r="H639" s="0" t="n">
        <f aca="false">FALSE()</f>
        <v>0</v>
      </c>
      <c r="I639" s="0" t="n">
        <f aca="false">FALSE()</f>
        <v>0</v>
      </c>
      <c r="J639" s="0" t="n">
        <v>3</v>
      </c>
      <c r="K639" s="0" t="s">
        <v>21</v>
      </c>
      <c r="L639" s="0" t="n">
        <v>0.0699543585800103</v>
      </c>
      <c r="M639" s="0" t="n">
        <v>-1.21335907526158</v>
      </c>
      <c r="N639" s="0" t="n">
        <v>0.262328844675039</v>
      </c>
    </row>
    <row r="640" customFormat="false" ht="13.8" hidden="false" customHeight="false" outlineLevel="0" collapsed="false">
      <c r="A640" s="0" t="s">
        <v>77</v>
      </c>
      <c r="B640" s="0" t="s">
        <v>15</v>
      </c>
      <c r="C640" s="0" t="s">
        <v>16</v>
      </c>
      <c r="D640" s="0" t="s">
        <v>44</v>
      </c>
      <c r="E640" s="0" t="s">
        <v>18</v>
      </c>
      <c r="F640" s="0" t="s">
        <v>78</v>
      </c>
      <c r="G640" s="0" t="s">
        <v>22</v>
      </c>
      <c r="H640" s="0" t="n">
        <f aca="false">FALSE()</f>
        <v>0</v>
      </c>
      <c r="I640" s="0" t="n">
        <f aca="false">FALSE()</f>
        <v>0</v>
      </c>
      <c r="J640" s="0" t="n">
        <v>2</v>
      </c>
      <c r="K640" s="0" t="s">
        <v>21</v>
      </c>
      <c r="L640" s="0" t="n">
        <v>0.487453290364035</v>
      </c>
      <c r="M640" s="0" t="n">
        <v>-0.64750652163993</v>
      </c>
      <c r="N640" s="0" t="n">
        <v>0.897278961260083</v>
      </c>
    </row>
    <row r="641" customFormat="false" ht="13.8" hidden="false" customHeight="false" outlineLevel="0" collapsed="false">
      <c r="A641" s="0" t="s">
        <v>77</v>
      </c>
      <c r="B641" s="0" t="s">
        <v>15</v>
      </c>
      <c r="C641" s="0" t="s">
        <v>16</v>
      </c>
      <c r="D641" s="0" t="s">
        <v>44</v>
      </c>
      <c r="E641" s="0" t="s">
        <v>18</v>
      </c>
      <c r="F641" s="0" t="s">
        <v>78</v>
      </c>
      <c r="G641" s="0" t="s">
        <v>79</v>
      </c>
      <c r="H641" s="0" t="n">
        <f aca="false">FALSE()</f>
        <v>0</v>
      </c>
      <c r="I641" s="0" t="n">
        <f aca="false">FALSE()</f>
        <v>0</v>
      </c>
      <c r="J641" s="0" t="n">
        <v>4</v>
      </c>
      <c r="K641" s="0" t="s">
        <v>21</v>
      </c>
      <c r="L641" s="0" t="n">
        <v>0.772829992684448</v>
      </c>
      <c r="M641" s="0" t="n">
        <v>-0.154818989482148</v>
      </c>
      <c r="N641" s="0" t="n">
        <v>0.897278961260083</v>
      </c>
    </row>
    <row r="642" customFormat="false" ht="13.8" hidden="false" customHeight="false" outlineLevel="0" collapsed="false">
      <c r="A642" s="0" t="s">
        <v>77</v>
      </c>
      <c r="B642" s="0" t="s">
        <v>15</v>
      </c>
      <c r="C642" s="0" t="s">
        <v>16</v>
      </c>
      <c r="D642" s="0" t="s">
        <v>44</v>
      </c>
      <c r="E642" s="0" t="s">
        <v>18</v>
      </c>
      <c r="F642" s="0" t="s">
        <v>78</v>
      </c>
      <c r="G642" s="0" t="s">
        <v>80</v>
      </c>
      <c r="H642" s="0" t="n">
        <f aca="false">FALSE()</f>
        <v>0</v>
      </c>
      <c r="I642" s="0" t="n">
        <f aca="false">FALSE()</f>
        <v>0</v>
      </c>
      <c r="J642" s="0" t="n">
        <v>4</v>
      </c>
      <c r="K642" s="0" t="s">
        <v>21</v>
      </c>
      <c r="L642" s="0" t="n">
        <v>0.816961321715391</v>
      </c>
      <c r="M642" s="0" t="n">
        <v>-0.477690690715124</v>
      </c>
      <c r="N642" s="0" t="n">
        <v>0.897278961260083</v>
      </c>
    </row>
    <row r="643" customFormat="false" ht="13.8" hidden="false" customHeight="false" outlineLevel="0" collapsed="false">
      <c r="A643" s="0" t="s">
        <v>77</v>
      </c>
      <c r="B643" s="0" t="s">
        <v>15</v>
      </c>
      <c r="C643" s="0" t="s">
        <v>16</v>
      </c>
      <c r="D643" s="0" t="s">
        <v>44</v>
      </c>
      <c r="E643" s="0" t="s">
        <v>18</v>
      </c>
      <c r="F643" s="0" t="s">
        <v>78</v>
      </c>
      <c r="G643" s="0" t="s">
        <v>81</v>
      </c>
      <c r="H643" s="0" t="n">
        <f aca="false">FALSE()</f>
        <v>0</v>
      </c>
      <c r="I643" s="0" t="n">
        <f aca="false">FALSE()</f>
        <v>0</v>
      </c>
      <c r="J643" s="0" t="n">
        <v>7</v>
      </c>
      <c r="K643" s="0" t="s">
        <v>21</v>
      </c>
      <c r="L643" s="0" t="n">
        <v>0.867632334778193</v>
      </c>
      <c r="M643" s="0" t="n">
        <v>-0.146774737380557</v>
      </c>
      <c r="N643" s="0" t="n">
        <v>0.897278961260083</v>
      </c>
    </row>
    <row r="644" customFormat="false" ht="13.8" hidden="false" customHeight="false" outlineLevel="0" collapsed="false">
      <c r="A644" s="0" t="s">
        <v>77</v>
      </c>
      <c r="B644" s="0" t="s">
        <v>15</v>
      </c>
      <c r="C644" s="0" t="s">
        <v>16</v>
      </c>
      <c r="D644" s="0" t="s">
        <v>44</v>
      </c>
      <c r="E644" s="0" t="s">
        <v>18</v>
      </c>
      <c r="F644" s="0" t="s">
        <v>22</v>
      </c>
      <c r="G644" s="0" t="s">
        <v>79</v>
      </c>
      <c r="H644" s="0" t="n">
        <f aca="false">FALSE()</f>
        <v>0</v>
      </c>
      <c r="I644" s="0" t="n">
        <f aca="false">FALSE()</f>
        <v>0</v>
      </c>
      <c r="J644" s="0" t="n">
        <v>6</v>
      </c>
      <c r="K644" s="0" t="s">
        <v>21</v>
      </c>
      <c r="L644" s="0" t="n">
        <v>0.859683795198666</v>
      </c>
      <c r="M644" s="0" t="n">
        <v>0.372803937898023</v>
      </c>
      <c r="N644" s="0" t="n">
        <v>0.897278961260083</v>
      </c>
    </row>
    <row r="645" customFormat="false" ht="13.8" hidden="false" customHeight="false" outlineLevel="0" collapsed="false">
      <c r="A645" s="0" t="s">
        <v>77</v>
      </c>
      <c r="B645" s="0" t="s">
        <v>15</v>
      </c>
      <c r="C645" s="0" t="s">
        <v>16</v>
      </c>
      <c r="D645" s="0" t="s">
        <v>44</v>
      </c>
      <c r="E645" s="0" t="s">
        <v>18</v>
      </c>
      <c r="F645" s="0" t="s">
        <v>22</v>
      </c>
      <c r="G645" s="0" t="s">
        <v>80</v>
      </c>
      <c r="H645" s="0" t="n">
        <f aca="false">FALSE()</f>
        <v>0</v>
      </c>
      <c r="I645" s="0" t="n">
        <f aca="false">FALSE()</f>
        <v>0</v>
      </c>
      <c r="J645" s="0" t="n">
        <v>7</v>
      </c>
      <c r="K645" s="0" t="s">
        <v>21</v>
      </c>
      <c r="L645" s="0" t="n">
        <v>0.885233914473201</v>
      </c>
      <c r="M645" s="0" t="n">
        <v>-0.163569015570952</v>
      </c>
      <c r="N645" s="0" t="n">
        <v>0.897278961260083</v>
      </c>
    </row>
    <row r="646" customFormat="false" ht="13.8" hidden="false" customHeight="false" outlineLevel="0" collapsed="false">
      <c r="A646" s="0" t="s">
        <v>77</v>
      </c>
      <c r="B646" s="0" t="s">
        <v>15</v>
      </c>
      <c r="C646" s="0" t="s">
        <v>16</v>
      </c>
      <c r="D646" s="0" t="s">
        <v>44</v>
      </c>
      <c r="E646" s="0" t="s">
        <v>18</v>
      </c>
      <c r="F646" s="0" t="s">
        <v>22</v>
      </c>
      <c r="G646" s="0" t="s">
        <v>81</v>
      </c>
      <c r="H646" s="0" t="n">
        <f aca="false">FALSE()</f>
        <v>0</v>
      </c>
      <c r="I646" s="0" t="n">
        <f aca="false">FALSE()</f>
        <v>0</v>
      </c>
      <c r="J646" s="0" t="n">
        <v>16</v>
      </c>
      <c r="K646" s="0" t="s">
        <v>21</v>
      </c>
      <c r="L646" s="0" t="n">
        <v>0.45554509378933</v>
      </c>
      <c r="M646" s="0" t="n">
        <v>0.362651213757936</v>
      </c>
      <c r="N646" s="0" t="n">
        <v>0.897278961260083</v>
      </c>
    </row>
    <row r="647" customFormat="false" ht="13.8" hidden="false" customHeight="false" outlineLevel="0" collapsed="false">
      <c r="A647" s="0" t="s">
        <v>77</v>
      </c>
      <c r="B647" s="0" t="s">
        <v>15</v>
      </c>
      <c r="C647" s="0" t="s">
        <v>16</v>
      </c>
      <c r="D647" s="0" t="s">
        <v>44</v>
      </c>
      <c r="E647" s="0" t="s">
        <v>18</v>
      </c>
      <c r="F647" s="0" t="s">
        <v>79</v>
      </c>
      <c r="G647" s="0" t="s">
        <v>80</v>
      </c>
      <c r="H647" s="0" t="n">
        <f aca="false">FALSE()</f>
        <v>0</v>
      </c>
      <c r="I647" s="0" t="n">
        <f aca="false">FALSE()</f>
        <v>0</v>
      </c>
      <c r="J647" s="0" t="n">
        <v>4</v>
      </c>
      <c r="K647" s="0" t="s">
        <v>21</v>
      </c>
      <c r="L647" s="0" t="n">
        <v>0.595883090565178</v>
      </c>
      <c r="M647" s="0" t="n">
        <v>-0.389269813371295</v>
      </c>
      <c r="N647" s="0" t="n">
        <v>0.897278961260083</v>
      </c>
    </row>
    <row r="648" customFormat="false" ht="13.8" hidden="false" customHeight="false" outlineLevel="0" collapsed="false">
      <c r="A648" s="0" t="s">
        <v>77</v>
      </c>
      <c r="B648" s="0" t="s">
        <v>15</v>
      </c>
      <c r="C648" s="0" t="s">
        <v>16</v>
      </c>
      <c r="D648" s="0" t="s">
        <v>44</v>
      </c>
      <c r="E648" s="0" t="s">
        <v>18</v>
      </c>
      <c r="F648" s="0" t="s">
        <v>79</v>
      </c>
      <c r="G648" s="0" t="s">
        <v>81</v>
      </c>
      <c r="H648" s="0" t="n">
        <f aca="false">FALSE()</f>
        <v>0</v>
      </c>
      <c r="I648" s="0" t="n">
        <f aca="false">FALSE()</f>
        <v>0</v>
      </c>
      <c r="J648" s="0" t="n">
        <v>8</v>
      </c>
      <c r="K648" s="0" t="s">
        <v>21</v>
      </c>
      <c r="L648" s="0" t="n">
        <v>0.897278961260083</v>
      </c>
      <c r="M648" s="0" t="n">
        <v>0.00472251046537668</v>
      </c>
      <c r="N648" s="0" t="n">
        <v>0.897278961260083</v>
      </c>
    </row>
    <row r="649" customFormat="false" ht="13.8" hidden="false" customHeight="false" outlineLevel="0" collapsed="false">
      <c r="A649" s="0" t="s">
        <v>77</v>
      </c>
      <c r="B649" s="0" t="s">
        <v>15</v>
      </c>
      <c r="C649" s="0" t="s">
        <v>16</v>
      </c>
      <c r="D649" s="0" t="s">
        <v>44</v>
      </c>
      <c r="E649" s="0" t="s">
        <v>18</v>
      </c>
      <c r="F649" s="0" t="s">
        <v>80</v>
      </c>
      <c r="G649" s="0" t="s">
        <v>81</v>
      </c>
      <c r="H649" s="0" t="n">
        <f aca="false">FALSE()</f>
        <v>0</v>
      </c>
      <c r="I649" s="0" t="n">
        <f aca="false">FALSE()</f>
        <v>0</v>
      </c>
      <c r="J649" s="0" t="n">
        <v>14</v>
      </c>
      <c r="K649" s="0" t="s">
        <v>21</v>
      </c>
      <c r="L649" s="0" t="n">
        <v>0.749119133000595</v>
      </c>
      <c r="M649" s="0" t="n">
        <v>0.44527212773034</v>
      </c>
      <c r="N649" s="0" t="n">
        <v>0.897278961260083</v>
      </c>
    </row>
    <row r="650" customFormat="false" ht="13.8" hidden="false" customHeight="false" outlineLevel="0" collapsed="false">
      <c r="A650" s="0" t="s">
        <v>77</v>
      </c>
      <c r="B650" s="0" t="s">
        <v>15</v>
      </c>
      <c r="C650" s="0" t="s">
        <v>16</v>
      </c>
      <c r="D650" s="0" t="s">
        <v>45</v>
      </c>
      <c r="E650" s="0" t="s">
        <v>18</v>
      </c>
      <c r="F650" s="0" t="s">
        <v>19</v>
      </c>
      <c r="G650" s="0" t="s">
        <v>78</v>
      </c>
      <c r="H650" s="0" t="n">
        <f aca="false">FALSE()</f>
        <v>0</v>
      </c>
      <c r="I650" s="0" t="n">
        <f aca="false">FALSE()</f>
        <v>0</v>
      </c>
      <c r="J650" s="0" t="n">
        <v>6</v>
      </c>
      <c r="K650" s="0" t="s">
        <v>21</v>
      </c>
      <c r="L650" s="0" t="n">
        <v>0.487453290364035</v>
      </c>
      <c r="M650" s="0" t="n">
        <v>0.691621464797389</v>
      </c>
      <c r="N650" s="0" t="n">
        <v>0.893824635847767</v>
      </c>
    </row>
    <row r="651" customFormat="false" ht="13.8" hidden="false" customHeight="false" outlineLevel="0" collapsed="false">
      <c r="A651" s="0" t="s">
        <v>77</v>
      </c>
      <c r="B651" s="0" t="s">
        <v>15</v>
      </c>
      <c r="C651" s="0" t="s">
        <v>16</v>
      </c>
      <c r="D651" s="0" t="s">
        <v>45</v>
      </c>
      <c r="E651" s="0" t="s">
        <v>18</v>
      </c>
      <c r="F651" s="0" t="s">
        <v>19</v>
      </c>
      <c r="G651" s="0" t="s">
        <v>22</v>
      </c>
      <c r="H651" s="0" t="n">
        <f aca="false">FALSE()</f>
        <v>0</v>
      </c>
      <c r="I651" s="0" t="n">
        <f aca="false">FALSE()</f>
        <v>0</v>
      </c>
      <c r="J651" s="0" t="n">
        <v>12</v>
      </c>
      <c r="K651" s="0" t="s">
        <v>21</v>
      </c>
      <c r="L651" s="0" t="n">
        <v>0.312321421676216</v>
      </c>
      <c r="M651" s="0" t="n">
        <v>0.555931977188657</v>
      </c>
      <c r="N651" s="0" t="n">
        <v>0.893824635847767</v>
      </c>
    </row>
    <row r="652" customFormat="false" ht="13.8" hidden="false" customHeight="false" outlineLevel="0" collapsed="false">
      <c r="A652" s="0" t="s">
        <v>77</v>
      </c>
      <c r="B652" s="0" t="s">
        <v>15</v>
      </c>
      <c r="C652" s="0" t="s">
        <v>16</v>
      </c>
      <c r="D652" s="0" t="s">
        <v>45</v>
      </c>
      <c r="E652" s="0" t="s">
        <v>18</v>
      </c>
      <c r="F652" s="0" t="s">
        <v>19</v>
      </c>
      <c r="G652" s="0" t="s">
        <v>79</v>
      </c>
      <c r="H652" s="0" t="n">
        <f aca="false">FALSE()</f>
        <v>0</v>
      </c>
      <c r="I652" s="0" t="n">
        <f aca="false">FALSE()</f>
        <v>0</v>
      </c>
      <c r="J652" s="0" t="n">
        <v>8</v>
      </c>
      <c r="K652" s="0" t="s">
        <v>21</v>
      </c>
      <c r="L652" s="0" t="n">
        <v>0.595883090565178</v>
      </c>
      <c r="M652" s="0" t="n">
        <v>0.8463699687101</v>
      </c>
      <c r="N652" s="0" t="n">
        <v>0.893824635847767</v>
      </c>
    </row>
    <row r="653" customFormat="false" ht="13.8" hidden="false" customHeight="false" outlineLevel="0" collapsed="false">
      <c r="A653" s="0" t="s">
        <v>77</v>
      </c>
      <c r="B653" s="0" t="s">
        <v>15</v>
      </c>
      <c r="C653" s="0" t="s">
        <v>16</v>
      </c>
      <c r="D653" s="0" t="s">
        <v>45</v>
      </c>
      <c r="E653" s="0" t="s">
        <v>18</v>
      </c>
      <c r="F653" s="0" t="s">
        <v>19</v>
      </c>
      <c r="G653" s="0" t="s">
        <v>80</v>
      </c>
      <c r="H653" s="0" t="n">
        <f aca="false">FALSE()</f>
        <v>0</v>
      </c>
      <c r="I653" s="0" t="n">
        <f aca="false">FALSE()</f>
        <v>0</v>
      </c>
      <c r="J653" s="0" t="n">
        <v>14</v>
      </c>
      <c r="K653" s="0" t="s">
        <v>21</v>
      </c>
      <c r="L653" s="0" t="n">
        <v>0.112351197690464</v>
      </c>
      <c r="M653" s="0" t="n">
        <v>0.99648490718207</v>
      </c>
      <c r="N653" s="0" t="n">
        <v>0.777901738960989</v>
      </c>
    </row>
    <row r="654" customFormat="false" ht="13.8" hidden="false" customHeight="false" outlineLevel="0" collapsed="false">
      <c r="A654" s="0" t="s">
        <v>77</v>
      </c>
      <c r="B654" s="0" t="s">
        <v>15</v>
      </c>
      <c r="C654" s="0" t="s">
        <v>16</v>
      </c>
      <c r="D654" s="0" t="s">
        <v>45</v>
      </c>
      <c r="E654" s="0" t="s">
        <v>18</v>
      </c>
      <c r="F654" s="0" t="s">
        <v>19</v>
      </c>
      <c r="G654" s="0" t="s">
        <v>81</v>
      </c>
      <c r="H654" s="0" t="n">
        <f aca="false">FALSE()</f>
        <v>0</v>
      </c>
      <c r="I654" s="0" t="n">
        <f aca="false">FALSE()</f>
        <v>0</v>
      </c>
      <c r="J654" s="0" t="n">
        <v>20</v>
      </c>
      <c r="K654" s="0" t="s">
        <v>21</v>
      </c>
      <c r="L654" s="0" t="n">
        <v>0.109819408815237</v>
      </c>
      <c r="M654" s="0" t="n">
        <v>1.27025773785209</v>
      </c>
      <c r="N654" s="0" t="n">
        <v>0.777901738960989</v>
      </c>
    </row>
    <row r="655" customFormat="false" ht="13.8" hidden="false" customHeight="false" outlineLevel="0" collapsed="false">
      <c r="A655" s="0" t="s">
        <v>77</v>
      </c>
      <c r="B655" s="0" t="s">
        <v>15</v>
      </c>
      <c r="C655" s="0" t="s">
        <v>16</v>
      </c>
      <c r="D655" s="0" t="s">
        <v>45</v>
      </c>
      <c r="E655" s="0" t="s">
        <v>18</v>
      </c>
      <c r="F655" s="0" t="s">
        <v>78</v>
      </c>
      <c r="G655" s="0" t="s">
        <v>22</v>
      </c>
      <c r="H655" s="0" t="n">
        <f aca="false">FALSE()</f>
        <v>0</v>
      </c>
      <c r="I655" s="0" t="n">
        <f aca="false">FALSE()</f>
        <v>0</v>
      </c>
      <c r="J655" s="0" t="n">
        <v>5</v>
      </c>
      <c r="K655" s="0" t="s">
        <v>21</v>
      </c>
      <c r="L655" s="0" t="n">
        <v>0.816961321715391</v>
      </c>
      <c r="M655" s="0" t="n">
        <v>-0.206880921774315</v>
      </c>
      <c r="N655" s="0" t="n">
        <v>0.915106034420506</v>
      </c>
    </row>
    <row r="656" customFormat="false" ht="13.8" hidden="false" customHeight="false" outlineLevel="0" collapsed="false">
      <c r="A656" s="0" t="s">
        <v>77</v>
      </c>
      <c r="B656" s="0" t="s">
        <v>15</v>
      </c>
      <c r="C656" s="0" t="s">
        <v>16</v>
      </c>
      <c r="D656" s="0" t="s">
        <v>45</v>
      </c>
      <c r="E656" s="0" t="s">
        <v>18</v>
      </c>
      <c r="F656" s="0" t="s">
        <v>78</v>
      </c>
      <c r="G656" s="0" t="s">
        <v>79</v>
      </c>
      <c r="H656" s="0" t="n">
        <f aca="false">FALSE()</f>
        <v>0</v>
      </c>
      <c r="I656" s="0" t="n">
        <f aca="false">FALSE()</f>
        <v>0</v>
      </c>
      <c r="J656" s="0" t="n">
        <v>4</v>
      </c>
      <c r="K656" s="0" t="s">
        <v>21</v>
      </c>
      <c r="L656" s="0" t="n">
        <v>0.772829992684448</v>
      </c>
      <c r="M656" s="0" t="n">
        <v>0.189446221609577</v>
      </c>
      <c r="N656" s="0" t="n">
        <v>0.915106034420506</v>
      </c>
    </row>
    <row r="657" customFormat="false" ht="13.8" hidden="false" customHeight="false" outlineLevel="0" collapsed="false">
      <c r="A657" s="0" t="s">
        <v>77</v>
      </c>
      <c r="B657" s="0" t="s">
        <v>15</v>
      </c>
      <c r="C657" s="0" t="s">
        <v>16</v>
      </c>
      <c r="D657" s="0" t="s">
        <v>45</v>
      </c>
      <c r="E657" s="0" t="s">
        <v>18</v>
      </c>
      <c r="F657" s="0" t="s">
        <v>78</v>
      </c>
      <c r="G657" s="0" t="s">
        <v>80</v>
      </c>
      <c r="H657" s="0" t="n">
        <f aca="false">FALSE()</f>
        <v>0</v>
      </c>
      <c r="I657" s="0" t="n">
        <f aca="false">FALSE()</f>
        <v>0</v>
      </c>
      <c r="J657" s="0" t="n">
        <v>6</v>
      </c>
      <c r="K657" s="0" t="s">
        <v>21</v>
      </c>
      <c r="L657" s="0" t="n">
        <v>0.487453290364035</v>
      </c>
      <c r="M657" s="0" t="n">
        <v>0.3367378198562</v>
      </c>
      <c r="N657" s="0" t="n">
        <v>0.893824635847767</v>
      </c>
    </row>
    <row r="658" customFormat="false" ht="13.8" hidden="false" customHeight="false" outlineLevel="0" collapsed="false">
      <c r="A658" s="0" t="s">
        <v>77</v>
      </c>
      <c r="B658" s="0" t="s">
        <v>15</v>
      </c>
      <c r="C658" s="0" t="s">
        <v>16</v>
      </c>
      <c r="D658" s="0" t="s">
        <v>45</v>
      </c>
      <c r="E658" s="0" t="s">
        <v>18</v>
      </c>
      <c r="F658" s="0" t="s">
        <v>78</v>
      </c>
      <c r="G658" s="0" t="s">
        <v>81</v>
      </c>
      <c r="H658" s="0" t="n">
        <f aca="false">FALSE()</f>
        <v>0</v>
      </c>
      <c r="I658" s="0" t="n">
        <f aca="false">FALSE()</f>
        <v>0</v>
      </c>
      <c r="J658" s="0" t="n">
        <v>9</v>
      </c>
      <c r="K658" s="0" t="s">
        <v>21</v>
      </c>
      <c r="L658" s="0" t="n">
        <v>0.404656761927286</v>
      </c>
      <c r="M658" s="0" t="n">
        <v>1.11382348524982</v>
      </c>
      <c r="N658" s="0" t="n">
        <v>0.893824635847767</v>
      </c>
    </row>
    <row r="659" customFormat="false" ht="13.8" hidden="false" customHeight="false" outlineLevel="0" collapsed="false">
      <c r="A659" s="0" t="s">
        <v>77</v>
      </c>
      <c r="B659" s="0" t="s">
        <v>15</v>
      </c>
      <c r="C659" s="0" t="s">
        <v>16</v>
      </c>
      <c r="D659" s="0" t="s">
        <v>45</v>
      </c>
      <c r="E659" s="0" t="s">
        <v>18</v>
      </c>
      <c r="F659" s="0" t="s">
        <v>22</v>
      </c>
      <c r="G659" s="0" t="s">
        <v>79</v>
      </c>
      <c r="H659" s="0" t="n">
        <f aca="false">FALSE()</f>
        <v>0</v>
      </c>
      <c r="I659" s="0" t="n">
        <f aca="false">FALSE()</f>
        <v>0</v>
      </c>
      <c r="J659" s="0" t="n">
        <v>4</v>
      </c>
      <c r="K659" s="0" t="s">
        <v>21</v>
      </c>
      <c r="L659" s="0" t="n">
        <v>0.595883090565178</v>
      </c>
      <c r="M659" s="0" t="n">
        <v>0.286461133315383</v>
      </c>
      <c r="N659" s="0" t="n">
        <v>0.893824635847767</v>
      </c>
    </row>
    <row r="660" customFormat="false" ht="13.8" hidden="false" customHeight="false" outlineLevel="0" collapsed="false">
      <c r="A660" s="0" t="s">
        <v>77</v>
      </c>
      <c r="B660" s="0" t="s">
        <v>15</v>
      </c>
      <c r="C660" s="0" t="s">
        <v>16</v>
      </c>
      <c r="D660" s="0" t="s">
        <v>45</v>
      </c>
      <c r="E660" s="0" t="s">
        <v>18</v>
      </c>
      <c r="F660" s="0" t="s">
        <v>22</v>
      </c>
      <c r="G660" s="0" t="s">
        <v>80</v>
      </c>
      <c r="H660" s="0" t="n">
        <f aca="false">FALSE()</f>
        <v>0</v>
      </c>
      <c r="I660" s="0" t="n">
        <f aca="false">FALSE()</f>
        <v>0</v>
      </c>
      <c r="J660" s="0" t="n">
        <v>7</v>
      </c>
      <c r="K660" s="0" t="s">
        <v>21</v>
      </c>
      <c r="L660" s="0" t="n">
        <v>0.885233914473201</v>
      </c>
      <c r="M660" s="0" t="n">
        <v>0.382410982484828</v>
      </c>
      <c r="N660" s="0" t="n">
        <v>0.915106034420506</v>
      </c>
    </row>
    <row r="661" customFormat="false" ht="13.8" hidden="false" customHeight="false" outlineLevel="0" collapsed="false">
      <c r="A661" s="0" t="s">
        <v>77</v>
      </c>
      <c r="B661" s="0" t="s">
        <v>15</v>
      </c>
      <c r="C661" s="0" t="s">
        <v>16</v>
      </c>
      <c r="D661" s="0" t="s">
        <v>45</v>
      </c>
      <c r="E661" s="0" t="s">
        <v>18</v>
      </c>
      <c r="F661" s="0" t="s">
        <v>22</v>
      </c>
      <c r="G661" s="0" t="s">
        <v>81</v>
      </c>
      <c r="H661" s="0" t="n">
        <f aca="false">FALSE()</f>
        <v>0</v>
      </c>
      <c r="I661" s="0" t="n">
        <f aca="false">FALSE()</f>
        <v>0</v>
      </c>
      <c r="J661" s="0" t="n">
        <v>11</v>
      </c>
      <c r="K661" s="0" t="s">
        <v>21</v>
      </c>
      <c r="L661" s="0" t="n">
        <v>0.915106034420506</v>
      </c>
      <c r="M661" s="0" t="n">
        <v>0.544240928423792</v>
      </c>
      <c r="N661" s="0" t="n">
        <v>0.915106034420506</v>
      </c>
    </row>
    <row r="662" customFormat="false" ht="13.8" hidden="false" customHeight="false" outlineLevel="0" collapsed="false">
      <c r="A662" s="0" t="s">
        <v>77</v>
      </c>
      <c r="B662" s="0" t="s">
        <v>15</v>
      </c>
      <c r="C662" s="0" t="s">
        <v>16</v>
      </c>
      <c r="D662" s="0" t="s">
        <v>45</v>
      </c>
      <c r="E662" s="0" t="s">
        <v>18</v>
      </c>
      <c r="F662" s="0" t="s">
        <v>79</v>
      </c>
      <c r="G662" s="0" t="s">
        <v>80</v>
      </c>
      <c r="H662" s="0" t="n">
        <f aca="false">FALSE()</f>
        <v>0</v>
      </c>
      <c r="I662" s="0" t="n">
        <f aca="false">FALSE()</f>
        <v>0</v>
      </c>
      <c r="J662" s="0" t="n">
        <v>8</v>
      </c>
      <c r="K662" s="0" t="s">
        <v>21</v>
      </c>
      <c r="L662" s="0" t="n">
        <v>0.595883090565178</v>
      </c>
      <c r="M662" s="0" t="n">
        <v>0.213067765428406</v>
      </c>
      <c r="N662" s="0" t="n">
        <v>0.893824635847767</v>
      </c>
    </row>
    <row r="663" customFormat="false" ht="13.8" hidden="false" customHeight="false" outlineLevel="0" collapsed="false">
      <c r="A663" s="0" t="s">
        <v>77</v>
      </c>
      <c r="B663" s="0" t="s">
        <v>15</v>
      </c>
      <c r="C663" s="0" t="s">
        <v>16</v>
      </c>
      <c r="D663" s="0" t="s">
        <v>45</v>
      </c>
      <c r="E663" s="0" t="s">
        <v>18</v>
      </c>
      <c r="F663" s="0" t="s">
        <v>79</v>
      </c>
      <c r="G663" s="0" t="s">
        <v>81</v>
      </c>
      <c r="H663" s="0" t="n">
        <f aca="false">FALSE()</f>
        <v>0</v>
      </c>
      <c r="I663" s="0" t="n">
        <f aca="false">FALSE()</f>
        <v>0</v>
      </c>
      <c r="J663" s="0" t="n">
        <v>15</v>
      </c>
      <c r="K663" s="0" t="s">
        <v>21</v>
      </c>
      <c r="L663" s="0" t="n">
        <v>0.155580347792198</v>
      </c>
      <c r="M663" s="0" t="n">
        <v>0.768778691555727</v>
      </c>
      <c r="N663" s="0" t="n">
        <v>0.777901738960989</v>
      </c>
    </row>
    <row r="664" customFormat="false" ht="13.8" hidden="false" customHeight="false" outlineLevel="0" collapsed="false">
      <c r="A664" s="0" t="s">
        <v>77</v>
      </c>
      <c r="B664" s="0" t="s">
        <v>15</v>
      </c>
      <c r="C664" s="0" t="s">
        <v>16</v>
      </c>
      <c r="D664" s="0" t="s">
        <v>45</v>
      </c>
      <c r="E664" s="0" t="s">
        <v>18</v>
      </c>
      <c r="F664" s="0" t="s">
        <v>80</v>
      </c>
      <c r="G664" s="0" t="s">
        <v>81</v>
      </c>
      <c r="H664" s="0" t="n">
        <f aca="false">FALSE()</f>
        <v>0</v>
      </c>
      <c r="I664" s="0" t="n">
        <f aca="false">FALSE()</f>
        <v>0</v>
      </c>
      <c r="J664" s="0" t="n">
        <v>14</v>
      </c>
      <c r="K664" s="0" t="s">
        <v>21</v>
      </c>
      <c r="L664" s="0" t="n">
        <v>0.749119133000595</v>
      </c>
      <c r="M664" s="0" t="n">
        <v>0.272912079877084</v>
      </c>
      <c r="N664" s="0" t="n">
        <v>0.915106034420506</v>
      </c>
    </row>
    <row r="665" customFormat="false" ht="13.8" hidden="false" customHeight="false" outlineLevel="0" collapsed="false">
      <c r="A665" s="0" t="s">
        <v>77</v>
      </c>
      <c r="B665" s="0" t="s">
        <v>15</v>
      </c>
      <c r="C665" s="0" t="s">
        <v>16</v>
      </c>
      <c r="D665" s="0" t="s">
        <v>46</v>
      </c>
      <c r="E665" s="0" t="s">
        <v>18</v>
      </c>
      <c r="F665" s="0" t="s">
        <v>19</v>
      </c>
      <c r="G665" s="0" t="s">
        <v>78</v>
      </c>
      <c r="H665" s="0" t="n">
        <f aca="false">FALSE()</f>
        <v>0</v>
      </c>
      <c r="I665" s="0" t="n">
        <f aca="false">FALSE()</f>
        <v>0</v>
      </c>
      <c r="J665" s="0" t="n">
        <v>0</v>
      </c>
      <c r="K665" s="0" t="s">
        <v>21</v>
      </c>
      <c r="L665" s="0" t="n">
        <v>0.105192505120041</v>
      </c>
      <c r="M665" s="0" t="n">
        <v>-1.4975188271234</v>
      </c>
      <c r="N665" s="0" t="n">
        <v>0.240752566479565</v>
      </c>
    </row>
    <row r="666" customFormat="false" ht="13.8" hidden="false" customHeight="false" outlineLevel="0" collapsed="false">
      <c r="A666" s="0" t="s">
        <v>77</v>
      </c>
      <c r="B666" s="0" t="s">
        <v>15</v>
      </c>
      <c r="C666" s="0" t="s">
        <v>16</v>
      </c>
      <c r="D666" s="0" t="s">
        <v>46</v>
      </c>
      <c r="E666" s="0" t="s">
        <v>18</v>
      </c>
      <c r="F666" s="0" t="s">
        <v>19</v>
      </c>
      <c r="G666" s="0" t="s">
        <v>22</v>
      </c>
      <c r="H666" s="0" t="n">
        <f aca="false">FALSE()</f>
        <v>0</v>
      </c>
      <c r="I666" s="0" t="n">
        <f aca="false">FALSE()</f>
        <v>0</v>
      </c>
      <c r="J666" s="0" t="n">
        <v>2</v>
      </c>
      <c r="K666" s="0" t="s">
        <v>21</v>
      </c>
      <c r="L666" s="0" t="n">
        <v>0.112351197690464</v>
      </c>
      <c r="M666" s="0" t="n">
        <v>-1.60543277486787</v>
      </c>
      <c r="N666" s="0" t="n">
        <v>0.240752566479565</v>
      </c>
    </row>
    <row r="667" customFormat="false" ht="13.8" hidden="false" customHeight="false" outlineLevel="0" collapsed="false">
      <c r="A667" s="0" t="s">
        <v>77</v>
      </c>
      <c r="B667" s="0" t="s">
        <v>15</v>
      </c>
      <c r="C667" s="0" t="s">
        <v>16</v>
      </c>
      <c r="D667" s="0" t="s">
        <v>46</v>
      </c>
      <c r="E667" s="0" t="s">
        <v>18</v>
      </c>
      <c r="F667" s="0" t="s">
        <v>19</v>
      </c>
      <c r="G667" s="0" t="s">
        <v>79</v>
      </c>
      <c r="H667" s="0" t="n">
        <f aca="false">FALSE()</f>
        <v>0</v>
      </c>
      <c r="I667" s="0" t="n">
        <f aca="false">FALSE()</f>
        <v>0</v>
      </c>
      <c r="J667" s="0" t="n">
        <v>0</v>
      </c>
      <c r="K667" s="0" t="s">
        <v>21</v>
      </c>
      <c r="L667" s="0" t="n">
        <v>0.0518299272179097</v>
      </c>
      <c r="M667" s="0" t="n">
        <v>-2.56917994849754</v>
      </c>
      <c r="N667" s="0" t="n">
        <v>0.194362227067161</v>
      </c>
    </row>
    <row r="668" customFormat="false" ht="13.8" hidden="false" customHeight="false" outlineLevel="0" collapsed="false">
      <c r="A668" s="0" t="s">
        <v>77</v>
      </c>
      <c r="B668" s="0" t="s">
        <v>15</v>
      </c>
      <c r="C668" s="0" t="s">
        <v>16</v>
      </c>
      <c r="D668" s="0" t="s">
        <v>46</v>
      </c>
      <c r="E668" s="0" t="s">
        <v>18</v>
      </c>
      <c r="F668" s="0" t="s">
        <v>19</v>
      </c>
      <c r="G668" s="0" t="s">
        <v>80</v>
      </c>
      <c r="H668" s="0" t="n">
        <f aca="false">FALSE()</f>
        <v>0</v>
      </c>
      <c r="I668" s="0" t="n">
        <f aca="false">FALSE()</f>
        <v>0</v>
      </c>
      <c r="J668" s="0" t="n">
        <v>2</v>
      </c>
      <c r="K668" s="0" t="s">
        <v>21</v>
      </c>
      <c r="L668" s="0" t="n">
        <v>0.112351197690464</v>
      </c>
      <c r="M668" s="0" t="n">
        <v>-1.08659305170934</v>
      </c>
      <c r="N668" s="0" t="n">
        <v>0.240752566479565</v>
      </c>
    </row>
    <row r="669" customFormat="false" ht="13.8" hidden="false" customHeight="false" outlineLevel="0" collapsed="false">
      <c r="A669" s="0" t="s">
        <v>77</v>
      </c>
      <c r="B669" s="0" t="s">
        <v>15</v>
      </c>
      <c r="C669" s="0" t="s">
        <v>16</v>
      </c>
      <c r="D669" s="0" t="s">
        <v>46</v>
      </c>
      <c r="E669" s="0" t="s">
        <v>18</v>
      </c>
      <c r="F669" s="0" t="s">
        <v>19</v>
      </c>
      <c r="G669" s="0" t="s">
        <v>81</v>
      </c>
      <c r="H669" s="0" t="n">
        <f aca="false">FALSE()</f>
        <v>0</v>
      </c>
      <c r="I669" s="0" t="n">
        <f aca="false">FALSE()</f>
        <v>0</v>
      </c>
      <c r="J669" s="0" t="n">
        <v>0</v>
      </c>
      <c r="K669" s="0" t="s">
        <v>21</v>
      </c>
      <c r="L669" s="0" t="n">
        <v>0.0142140388690821</v>
      </c>
      <c r="M669" s="0" t="n">
        <v>-4.2903977299274</v>
      </c>
      <c r="N669" s="0" t="n">
        <v>0.188860983033448</v>
      </c>
    </row>
    <row r="670" customFormat="false" ht="13.8" hidden="false" customHeight="false" outlineLevel="0" collapsed="false">
      <c r="A670" s="0" t="s">
        <v>77</v>
      </c>
      <c r="B670" s="0" t="s">
        <v>15</v>
      </c>
      <c r="C670" s="0" t="s">
        <v>16</v>
      </c>
      <c r="D670" s="0" t="s">
        <v>46</v>
      </c>
      <c r="E670" s="0" t="s">
        <v>18</v>
      </c>
      <c r="F670" s="0" t="s">
        <v>78</v>
      </c>
      <c r="G670" s="0" t="s">
        <v>22</v>
      </c>
      <c r="H670" s="0" t="n">
        <f aca="false">FALSE()</f>
        <v>0</v>
      </c>
      <c r="I670" s="0" t="n">
        <f aca="false">FALSE()</f>
        <v>0</v>
      </c>
      <c r="J670" s="0" t="n">
        <v>5</v>
      </c>
      <c r="K670" s="0" t="s">
        <v>21</v>
      </c>
      <c r="L670" s="0" t="n">
        <v>0.816961321715391</v>
      </c>
      <c r="M670" s="0" t="n">
        <v>0.691135901600589</v>
      </c>
      <c r="N670" s="0" t="n">
        <v>0.885233914473201</v>
      </c>
    </row>
    <row r="671" customFormat="false" ht="13.8" hidden="false" customHeight="false" outlineLevel="0" collapsed="false">
      <c r="A671" s="0" t="s">
        <v>77</v>
      </c>
      <c r="B671" s="0" t="s">
        <v>15</v>
      </c>
      <c r="C671" s="0" t="s">
        <v>16</v>
      </c>
      <c r="D671" s="0" t="s">
        <v>46</v>
      </c>
      <c r="E671" s="0" t="s">
        <v>18</v>
      </c>
      <c r="F671" s="0" t="s">
        <v>78</v>
      </c>
      <c r="G671" s="0" t="s">
        <v>79</v>
      </c>
      <c r="H671" s="0" t="n">
        <f aca="false">FALSE()</f>
        <v>0</v>
      </c>
      <c r="I671" s="0" t="n">
        <f aca="false">FALSE()</f>
        <v>0</v>
      </c>
      <c r="J671" s="0" t="n">
        <v>3</v>
      </c>
      <c r="K671" s="0" t="s">
        <v>21</v>
      </c>
      <c r="L671" s="0" t="n">
        <v>0.772829992684448</v>
      </c>
      <c r="M671" s="0" t="n">
        <v>0.211610586769559</v>
      </c>
      <c r="N671" s="0" t="n">
        <v>0.885233914473201</v>
      </c>
    </row>
    <row r="672" customFormat="false" ht="13.8" hidden="false" customHeight="false" outlineLevel="0" collapsed="false">
      <c r="A672" s="0" t="s">
        <v>77</v>
      </c>
      <c r="B672" s="0" t="s">
        <v>15</v>
      </c>
      <c r="C672" s="0" t="s">
        <v>16</v>
      </c>
      <c r="D672" s="0" t="s">
        <v>46</v>
      </c>
      <c r="E672" s="0" t="s">
        <v>18</v>
      </c>
      <c r="F672" s="0" t="s">
        <v>78</v>
      </c>
      <c r="G672" s="0" t="s">
        <v>80</v>
      </c>
      <c r="H672" s="0" t="n">
        <f aca="false">FALSE()</f>
        <v>0</v>
      </c>
      <c r="I672" s="0" t="n">
        <f aca="false">FALSE()</f>
        <v>0</v>
      </c>
      <c r="J672" s="0" t="n">
        <v>6</v>
      </c>
      <c r="K672" s="0" t="s">
        <v>21</v>
      </c>
      <c r="L672" s="0" t="n">
        <v>0.487453290364035</v>
      </c>
      <c r="M672" s="0" t="n">
        <v>0.875301060443616</v>
      </c>
      <c r="N672" s="0" t="n">
        <v>0.664709032314593</v>
      </c>
    </row>
    <row r="673" customFormat="false" ht="13.8" hidden="false" customHeight="false" outlineLevel="0" collapsed="false">
      <c r="A673" s="0" t="s">
        <v>77</v>
      </c>
      <c r="B673" s="0" t="s">
        <v>15</v>
      </c>
      <c r="C673" s="0" t="s">
        <v>16</v>
      </c>
      <c r="D673" s="0" t="s">
        <v>46</v>
      </c>
      <c r="E673" s="0" t="s">
        <v>18</v>
      </c>
      <c r="F673" s="0" t="s">
        <v>78</v>
      </c>
      <c r="G673" s="0" t="s">
        <v>81</v>
      </c>
      <c r="H673" s="0" t="n">
        <f aca="false">FALSE()</f>
        <v>0</v>
      </c>
      <c r="I673" s="0" t="n">
        <f aca="false">FALSE()</f>
        <v>0</v>
      </c>
      <c r="J673" s="0" t="n">
        <v>6</v>
      </c>
      <c r="K673" s="0" t="s">
        <v>21</v>
      </c>
      <c r="L673" s="0" t="n">
        <v>0.867632334778193</v>
      </c>
      <c r="M673" s="0" t="n">
        <v>-0.0460357207700925</v>
      </c>
      <c r="N673" s="0" t="n">
        <v>0.885233914473201</v>
      </c>
    </row>
    <row r="674" customFormat="false" ht="13.8" hidden="false" customHeight="false" outlineLevel="0" collapsed="false">
      <c r="A674" s="0" t="s">
        <v>77</v>
      </c>
      <c r="B674" s="0" t="s">
        <v>15</v>
      </c>
      <c r="C674" s="0" t="s">
        <v>16</v>
      </c>
      <c r="D674" s="0" t="s">
        <v>46</v>
      </c>
      <c r="E674" s="0" t="s">
        <v>18</v>
      </c>
      <c r="F674" s="0" t="s">
        <v>22</v>
      </c>
      <c r="G674" s="0" t="s">
        <v>79</v>
      </c>
      <c r="H674" s="0" t="n">
        <f aca="false">FALSE()</f>
        <v>0</v>
      </c>
      <c r="I674" s="0" t="n">
        <f aca="false">FALSE()</f>
        <v>0</v>
      </c>
      <c r="J674" s="0" t="n">
        <v>2</v>
      </c>
      <c r="K674" s="0" t="s">
        <v>21</v>
      </c>
      <c r="L674" s="0" t="n">
        <v>0.21592493894014</v>
      </c>
      <c r="M674" s="0" t="n">
        <v>-0.743631638140407</v>
      </c>
      <c r="N674" s="0" t="n">
        <v>0.359874898233567</v>
      </c>
    </row>
    <row r="675" customFormat="false" ht="13.8" hidden="false" customHeight="false" outlineLevel="0" collapsed="false">
      <c r="A675" s="0" t="s">
        <v>77</v>
      </c>
      <c r="B675" s="0" t="s">
        <v>15</v>
      </c>
      <c r="C675" s="0" t="s">
        <v>16</v>
      </c>
      <c r="D675" s="0" t="s">
        <v>46</v>
      </c>
      <c r="E675" s="0" t="s">
        <v>18</v>
      </c>
      <c r="F675" s="0" t="s">
        <v>22</v>
      </c>
      <c r="G675" s="0" t="s">
        <v>80</v>
      </c>
      <c r="H675" s="0" t="n">
        <f aca="false">FALSE()</f>
        <v>0</v>
      </c>
      <c r="I675" s="0" t="n">
        <f aca="false">FALSE()</f>
        <v>0</v>
      </c>
      <c r="J675" s="0" t="n">
        <v>9</v>
      </c>
      <c r="K675" s="0" t="s">
        <v>21</v>
      </c>
      <c r="L675" s="0" t="n">
        <v>0.885233914473201</v>
      </c>
      <c r="M675" s="0" t="n">
        <v>0.355726254037717</v>
      </c>
      <c r="N675" s="0" t="n">
        <v>0.885233914473201</v>
      </c>
    </row>
    <row r="676" customFormat="false" ht="13.8" hidden="false" customHeight="false" outlineLevel="0" collapsed="false">
      <c r="A676" s="0" t="s">
        <v>77</v>
      </c>
      <c r="B676" s="0" t="s">
        <v>15</v>
      </c>
      <c r="C676" s="0" t="s">
        <v>16</v>
      </c>
      <c r="D676" s="0" t="s">
        <v>46</v>
      </c>
      <c r="E676" s="0" t="s">
        <v>18</v>
      </c>
      <c r="F676" s="0" t="s">
        <v>22</v>
      </c>
      <c r="G676" s="0" t="s">
        <v>81</v>
      </c>
      <c r="H676" s="0" t="n">
        <f aca="false">FALSE()</f>
        <v>0</v>
      </c>
      <c r="I676" s="0" t="n">
        <f aca="false">FALSE()</f>
        <v>0</v>
      </c>
      <c r="J676" s="0" t="n">
        <v>2</v>
      </c>
      <c r="K676" s="0" t="s">
        <v>21</v>
      </c>
      <c r="L676" s="0" t="n">
        <v>0.0428256092308914</v>
      </c>
      <c r="M676" s="0" t="n">
        <v>-1.67607848734082</v>
      </c>
      <c r="N676" s="0" t="n">
        <v>0.194362227067161</v>
      </c>
    </row>
    <row r="677" customFormat="false" ht="13.8" hidden="false" customHeight="false" outlineLevel="0" collapsed="false">
      <c r="A677" s="0" t="s">
        <v>77</v>
      </c>
      <c r="B677" s="0" t="s">
        <v>15</v>
      </c>
      <c r="C677" s="0" t="s">
        <v>16</v>
      </c>
      <c r="D677" s="0" t="s">
        <v>46</v>
      </c>
      <c r="E677" s="0" t="s">
        <v>18</v>
      </c>
      <c r="F677" s="0" t="s">
        <v>79</v>
      </c>
      <c r="G677" s="0" t="s">
        <v>80</v>
      </c>
      <c r="H677" s="0" t="n">
        <f aca="false">FALSE()</f>
        <v>0</v>
      </c>
      <c r="I677" s="0" t="n">
        <f aca="false">FALSE()</f>
        <v>0</v>
      </c>
      <c r="J677" s="0" t="n">
        <v>10</v>
      </c>
      <c r="K677" s="0" t="s">
        <v>21</v>
      </c>
      <c r="L677" s="0" t="n">
        <v>0.21592493894014</v>
      </c>
      <c r="M677" s="0" t="n">
        <v>1.05797114693404</v>
      </c>
      <c r="N677" s="0" t="n">
        <v>0.359874898233567</v>
      </c>
    </row>
    <row r="678" customFormat="false" ht="13.8" hidden="false" customHeight="false" outlineLevel="0" collapsed="false">
      <c r="A678" s="0" t="s">
        <v>77</v>
      </c>
      <c r="B678" s="0" t="s">
        <v>15</v>
      </c>
      <c r="C678" s="0" t="s">
        <v>16</v>
      </c>
      <c r="D678" s="0" t="s">
        <v>46</v>
      </c>
      <c r="E678" s="0" t="s">
        <v>18</v>
      </c>
      <c r="F678" s="0" t="s">
        <v>79</v>
      </c>
      <c r="G678" s="0" t="s">
        <v>81</v>
      </c>
      <c r="H678" s="0" t="n">
        <f aca="false">FALSE()</f>
        <v>0</v>
      </c>
      <c r="I678" s="0" t="n">
        <f aca="false">FALSE()</f>
        <v>0</v>
      </c>
      <c r="J678" s="0" t="n">
        <v>5</v>
      </c>
      <c r="K678" s="0" t="s">
        <v>21</v>
      </c>
      <c r="L678" s="0" t="n">
        <v>0.36615656019406</v>
      </c>
      <c r="M678" s="0" t="n">
        <v>-0.660241150739259</v>
      </c>
      <c r="N678" s="0" t="n">
        <v>0.549234840291091</v>
      </c>
    </row>
    <row r="679" customFormat="false" ht="13.8" hidden="false" customHeight="false" outlineLevel="0" collapsed="false">
      <c r="A679" s="0" t="s">
        <v>77</v>
      </c>
      <c r="B679" s="0" t="s">
        <v>15</v>
      </c>
      <c r="C679" s="0" t="s">
        <v>16</v>
      </c>
      <c r="D679" s="0" t="s">
        <v>46</v>
      </c>
      <c r="E679" s="0" t="s">
        <v>18</v>
      </c>
      <c r="F679" s="0" t="s">
        <v>80</v>
      </c>
      <c r="G679" s="0" t="s">
        <v>81</v>
      </c>
      <c r="H679" s="0" t="n">
        <f aca="false">FALSE()</f>
        <v>0</v>
      </c>
      <c r="I679" s="0" t="n">
        <f aca="false">FALSE()</f>
        <v>0</v>
      </c>
      <c r="J679" s="0" t="n">
        <v>1</v>
      </c>
      <c r="K679" s="0" t="s">
        <v>21</v>
      </c>
      <c r="L679" s="0" t="n">
        <v>0.0251814644044597</v>
      </c>
      <c r="M679" s="0" t="n">
        <v>-2.08353882894687</v>
      </c>
      <c r="N679" s="0" t="n">
        <v>0.188860983033448</v>
      </c>
    </row>
    <row r="680" customFormat="false" ht="13.8" hidden="false" customHeight="false" outlineLevel="0" collapsed="false">
      <c r="A680" s="0" t="s">
        <v>77</v>
      </c>
      <c r="B680" s="0" t="s">
        <v>15</v>
      </c>
      <c r="C680" s="0" t="s">
        <v>16</v>
      </c>
      <c r="D680" s="0" t="s">
        <v>47</v>
      </c>
      <c r="E680" s="0" t="s">
        <v>18</v>
      </c>
      <c r="F680" s="0" t="s">
        <v>19</v>
      </c>
      <c r="G680" s="0" t="s">
        <v>78</v>
      </c>
      <c r="H680" s="0" t="n">
        <f aca="false">FALSE()</f>
        <v>0</v>
      </c>
      <c r="I680" s="0" t="n">
        <f aca="false">FALSE()</f>
        <v>0</v>
      </c>
      <c r="J680" s="0" t="n">
        <v>0</v>
      </c>
      <c r="K680" s="0" t="s">
        <v>21</v>
      </c>
      <c r="L680" s="0" t="n">
        <v>0.105192505120041</v>
      </c>
      <c r="M680" s="0" t="n">
        <v>-1.48068725630158</v>
      </c>
      <c r="N680" s="0" t="n">
        <v>0.28087799422616</v>
      </c>
    </row>
    <row r="681" customFormat="false" ht="13.8" hidden="false" customHeight="false" outlineLevel="0" collapsed="false">
      <c r="A681" s="0" t="s">
        <v>77</v>
      </c>
      <c r="B681" s="0" t="s">
        <v>15</v>
      </c>
      <c r="C681" s="0" t="s">
        <v>16</v>
      </c>
      <c r="D681" s="0" t="s">
        <v>47</v>
      </c>
      <c r="E681" s="0" t="s">
        <v>18</v>
      </c>
      <c r="F681" s="0" t="s">
        <v>19</v>
      </c>
      <c r="G681" s="0" t="s">
        <v>22</v>
      </c>
      <c r="H681" s="0" t="n">
        <f aca="false">FALSE()</f>
        <v>0</v>
      </c>
      <c r="I681" s="0" t="n">
        <f aca="false">FALSE()</f>
        <v>0</v>
      </c>
      <c r="J681" s="0" t="n">
        <v>1</v>
      </c>
      <c r="K681" s="0" t="s">
        <v>21</v>
      </c>
      <c r="L681" s="0" t="n">
        <v>0.0606019697120061</v>
      </c>
      <c r="M681" s="0" t="n">
        <v>-1.50312708257477</v>
      </c>
      <c r="N681" s="0" t="n">
        <v>0.227257386420023</v>
      </c>
    </row>
    <row r="682" customFormat="false" ht="13.8" hidden="false" customHeight="false" outlineLevel="0" collapsed="false">
      <c r="A682" s="0" t="s">
        <v>77</v>
      </c>
      <c r="B682" s="0" t="s">
        <v>15</v>
      </c>
      <c r="C682" s="0" t="s">
        <v>16</v>
      </c>
      <c r="D682" s="0" t="s">
        <v>47</v>
      </c>
      <c r="E682" s="0" t="s">
        <v>18</v>
      </c>
      <c r="F682" s="0" t="s">
        <v>19</v>
      </c>
      <c r="G682" s="0" t="s">
        <v>79</v>
      </c>
      <c r="H682" s="0" t="n">
        <f aca="false">FALSE()</f>
        <v>0</v>
      </c>
      <c r="I682" s="0" t="n">
        <f aca="false">FALSE()</f>
        <v>0</v>
      </c>
      <c r="J682" s="0" t="n">
        <v>0</v>
      </c>
      <c r="K682" s="0" t="s">
        <v>21</v>
      </c>
      <c r="L682" s="0" t="n">
        <v>0.0518299272179097</v>
      </c>
      <c r="M682" s="0" t="n">
        <v>-3.53515127649645</v>
      </c>
      <c r="N682" s="0" t="n">
        <v>0.227257386420023</v>
      </c>
    </row>
    <row r="683" customFormat="false" ht="13.8" hidden="false" customHeight="false" outlineLevel="0" collapsed="false">
      <c r="A683" s="0" t="s">
        <v>77</v>
      </c>
      <c r="B683" s="0" t="s">
        <v>15</v>
      </c>
      <c r="C683" s="0" t="s">
        <v>16</v>
      </c>
      <c r="D683" s="0" t="s">
        <v>47</v>
      </c>
      <c r="E683" s="0" t="s">
        <v>18</v>
      </c>
      <c r="F683" s="0" t="s">
        <v>19</v>
      </c>
      <c r="G683" s="0" t="s">
        <v>80</v>
      </c>
      <c r="H683" s="0" t="n">
        <f aca="false">FALSE()</f>
        <v>0</v>
      </c>
      <c r="I683" s="0" t="n">
        <f aca="false">FALSE()</f>
        <v>0</v>
      </c>
      <c r="J683" s="0" t="n">
        <v>0</v>
      </c>
      <c r="K683" s="0" t="s">
        <v>21</v>
      </c>
      <c r="L683" s="0" t="n">
        <v>0.0303828219765775</v>
      </c>
      <c r="M683" s="0" t="n">
        <v>-2.4876836431915</v>
      </c>
      <c r="N683" s="0" t="n">
        <v>0.227257386420023</v>
      </c>
    </row>
    <row r="684" customFormat="false" ht="13.8" hidden="false" customHeight="false" outlineLevel="0" collapsed="false">
      <c r="A684" s="0" t="s">
        <v>77</v>
      </c>
      <c r="B684" s="0" t="s">
        <v>15</v>
      </c>
      <c r="C684" s="0" t="s">
        <v>16</v>
      </c>
      <c r="D684" s="0" t="s">
        <v>47</v>
      </c>
      <c r="E684" s="0" t="s">
        <v>18</v>
      </c>
      <c r="F684" s="0" t="s">
        <v>19</v>
      </c>
      <c r="G684" s="0" t="s">
        <v>81</v>
      </c>
      <c r="H684" s="0" t="n">
        <f aca="false">FALSE()</f>
        <v>0</v>
      </c>
      <c r="I684" s="0" t="n">
        <f aca="false">FALSE()</f>
        <v>0</v>
      </c>
      <c r="J684" s="0" t="n">
        <v>0</v>
      </c>
      <c r="K684" s="0" t="s">
        <v>21</v>
      </c>
      <c r="L684" s="0" t="n">
        <v>0.0142140388690821</v>
      </c>
      <c r="M684" s="0" t="n">
        <v>-2.63890018716028</v>
      </c>
      <c r="N684" s="0" t="n">
        <v>0.213210583036231</v>
      </c>
    </row>
    <row r="685" customFormat="false" ht="13.8" hidden="false" customHeight="false" outlineLevel="0" collapsed="false">
      <c r="A685" s="0" t="s">
        <v>77</v>
      </c>
      <c r="B685" s="0" t="s">
        <v>15</v>
      </c>
      <c r="C685" s="0" t="s">
        <v>16</v>
      </c>
      <c r="D685" s="0" t="s">
        <v>47</v>
      </c>
      <c r="E685" s="0" t="s">
        <v>18</v>
      </c>
      <c r="F685" s="0" t="s">
        <v>78</v>
      </c>
      <c r="G685" s="0" t="s">
        <v>22</v>
      </c>
      <c r="H685" s="0" t="n">
        <f aca="false">FALSE()</f>
        <v>0</v>
      </c>
      <c r="I685" s="0" t="n">
        <f aca="false">FALSE()</f>
        <v>0</v>
      </c>
      <c r="J685" s="0" t="n">
        <v>5</v>
      </c>
      <c r="K685" s="0" t="s">
        <v>21</v>
      </c>
      <c r="L685" s="0" t="n">
        <v>0.816961321715391</v>
      </c>
      <c r="M685" s="0" t="n">
        <v>0.185276319888046</v>
      </c>
      <c r="N685" s="0" t="n">
        <v>0.867632334778193</v>
      </c>
    </row>
    <row r="686" customFormat="false" ht="13.8" hidden="false" customHeight="false" outlineLevel="0" collapsed="false">
      <c r="A686" s="0" t="s">
        <v>77</v>
      </c>
      <c r="B686" s="0" t="s">
        <v>15</v>
      </c>
      <c r="C686" s="0" t="s">
        <v>16</v>
      </c>
      <c r="D686" s="0" t="s">
        <v>47</v>
      </c>
      <c r="E686" s="0" t="s">
        <v>18</v>
      </c>
      <c r="F686" s="0" t="s">
        <v>78</v>
      </c>
      <c r="G686" s="0" t="s">
        <v>79</v>
      </c>
      <c r="H686" s="0" t="n">
        <f aca="false">FALSE()</f>
        <v>0</v>
      </c>
      <c r="I686" s="0" t="n">
        <f aca="false">FALSE()</f>
        <v>0</v>
      </c>
      <c r="J686" s="0" t="n">
        <v>3</v>
      </c>
      <c r="K686" s="0" t="s">
        <v>21</v>
      </c>
      <c r="L686" s="0" t="n">
        <v>0.772829992684448</v>
      </c>
      <c r="M686" s="0" t="n">
        <v>0.178984548756937</v>
      </c>
      <c r="N686" s="0" t="n">
        <v>0.867632334778193</v>
      </c>
    </row>
    <row r="687" customFormat="false" ht="13.8" hidden="false" customHeight="false" outlineLevel="0" collapsed="false">
      <c r="A687" s="0" t="s">
        <v>77</v>
      </c>
      <c r="B687" s="0" t="s">
        <v>15</v>
      </c>
      <c r="C687" s="0" t="s">
        <v>16</v>
      </c>
      <c r="D687" s="0" t="s">
        <v>47</v>
      </c>
      <c r="E687" s="0" t="s">
        <v>18</v>
      </c>
      <c r="F687" s="0" t="s">
        <v>78</v>
      </c>
      <c r="G687" s="0" t="s">
        <v>80</v>
      </c>
      <c r="H687" s="0" t="n">
        <f aca="false">FALSE()</f>
        <v>0</v>
      </c>
      <c r="I687" s="0" t="n">
        <f aca="false">FALSE()</f>
        <v>0</v>
      </c>
      <c r="J687" s="0" t="n">
        <v>2</v>
      </c>
      <c r="K687" s="0" t="s">
        <v>21</v>
      </c>
      <c r="L687" s="0" t="n">
        <v>0.487453290364035</v>
      </c>
      <c r="M687" s="0" t="n">
        <v>-0.692149571894589</v>
      </c>
      <c r="N687" s="0" t="n">
        <v>0.664709032314593</v>
      </c>
    </row>
    <row r="688" customFormat="false" ht="13.8" hidden="false" customHeight="false" outlineLevel="0" collapsed="false">
      <c r="A688" s="0" t="s">
        <v>77</v>
      </c>
      <c r="B688" s="0" t="s">
        <v>15</v>
      </c>
      <c r="C688" s="0" t="s">
        <v>16</v>
      </c>
      <c r="D688" s="0" t="s">
        <v>47</v>
      </c>
      <c r="E688" s="0" t="s">
        <v>18</v>
      </c>
      <c r="F688" s="0" t="s">
        <v>78</v>
      </c>
      <c r="G688" s="0" t="s">
        <v>81</v>
      </c>
      <c r="H688" s="0" t="n">
        <f aca="false">FALSE()</f>
        <v>0</v>
      </c>
      <c r="I688" s="0" t="n">
        <f aca="false">FALSE()</f>
        <v>0</v>
      </c>
      <c r="J688" s="0" t="n">
        <v>5</v>
      </c>
      <c r="K688" s="0" t="s">
        <v>21</v>
      </c>
      <c r="L688" s="0" t="n">
        <v>0.867632334778193</v>
      </c>
      <c r="M688" s="0" t="n">
        <v>-0.303700096786444</v>
      </c>
      <c r="N688" s="0" t="n">
        <v>0.867632334778193</v>
      </c>
    </row>
    <row r="689" customFormat="false" ht="13.8" hidden="false" customHeight="false" outlineLevel="0" collapsed="false">
      <c r="A689" s="0" t="s">
        <v>77</v>
      </c>
      <c r="B689" s="0" t="s">
        <v>15</v>
      </c>
      <c r="C689" s="0" t="s">
        <v>16</v>
      </c>
      <c r="D689" s="0" t="s">
        <v>47</v>
      </c>
      <c r="E689" s="0" t="s">
        <v>18</v>
      </c>
      <c r="F689" s="0" t="s">
        <v>22</v>
      </c>
      <c r="G689" s="0" t="s">
        <v>79</v>
      </c>
      <c r="H689" s="0" t="n">
        <f aca="false">FALSE()</f>
        <v>0</v>
      </c>
      <c r="I689" s="0" t="n">
        <f aca="false">FALSE()</f>
        <v>0</v>
      </c>
      <c r="J689" s="0" t="n">
        <v>5</v>
      </c>
      <c r="K689" s="0" t="s">
        <v>21</v>
      </c>
      <c r="L689" s="0" t="n">
        <v>0.859683795198666</v>
      </c>
      <c r="M689" s="0" t="n">
        <v>-0.0369535985763044</v>
      </c>
      <c r="N689" s="0" t="n">
        <v>0.867632334778193</v>
      </c>
    </row>
    <row r="690" customFormat="false" ht="13.8" hidden="false" customHeight="false" outlineLevel="0" collapsed="false">
      <c r="A690" s="0" t="s">
        <v>77</v>
      </c>
      <c r="B690" s="0" t="s">
        <v>15</v>
      </c>
      <c r="C690" s="0" t="s">
        <v>16</v>
      </c>
      <c r="D690" s="0" t="s">
        <v>47</v>
      </c>
      <c r="E690" s="0" t="s">
        <v>18</v>
      </c>
      <c r="F690" s="0" t="s">
        <v>22</v>
      </c>
      <c r="G690" s="0" t="s">
        <v>80</v>
      </c>
      <c r="H690" s="0" t="n">
        <f aca="false">FALSE()</f>
        <v>0</v>
      </c>
      <c r="I690" s="0" t="n">
        <f aca="false">FALSE()</f>
        <v>0</v>
      </c>
      <c r="J690" s="0" t="n">
        <v>2</v>
      </c>
      <c r="K690" s="0" t="s">
        <v>21</v>
      </c>
      <c r="L690" s="0" t="n">
        <v>0.112351197690464</v>
      </c>
      <c r="M690" s="0" t="n">
        <v>-1.09678037164969</v>
      </c>
      <c r="N690" s="0" t="n">
        <v>0.28087799422616</v>
      </c>
    </row>
    <row r="691" customFormat="false" ht="13.8" hidden="false" customHeight="false" outlineLevel="0" collapsed="false">
      <c r="A691" s="0" t="s">
        <v>77</v>
      </c>
      <c r="B691" s="0" t="s">
        <v>15</v>
      </c>
      <c r="C691" s="0" t="s">
        <v>16</v>
      </c>
      <c r="D691" s="0" t="s">
        <v>47</v>
      </c>
      <c r="E691" s="0" t="s">
        <v>18</v>
      </c>
      <c r="F691" s="0" t="s">
        <v>22</v>
      </c>
      <c r="G691" s="0" t="s">
        <v>81</v>
      </c>
      <c r="H691" s="0" t="n">
        <f aca="false">FALSE()</f>
        <v>0</v>
      </c>
      <c r="I691" s="0" t="n">
        <f aca="false">FALSE()</f>
        <v>0</v>
      </c>
      <c r="J691" s="0" t="n">
        <v>6</v>
      </c>
      <c r="K691" s="0" t="s">
        <v>21</v>
      </c>
      <c r="L691" s="0" t="n">
        <v>0.24095466870157</v>
      </c>
      <c r="M691" s="0" t="n">
        <v>-0.632695608530217</v>
      </c>
      <c r="N691" s="0" t="n">
        <v>0.516331432931936</v>
      </c>
    </row>
    <row r="692" customFormat="false" ht="13.8" hidden="false" customHeight="false" outlineLevel="0" collapsed="false">
      <c r="A692" s="0" t="s">
        <v>77</v>
      </c>
      <c r="B692" s="0" t="s">
        <v>15</v>
      </c>
      <c r="C692" s="0" t="s">
        <v>16</v>
      </c>
      <c r="D692" s="0" t="s">
        <v>47</v>
      </c>
      <c r="E692" s="0" t="s">
        <v>18</v>
      </c>
      <c r="F692" s="0" t="s">
        <v>79</v>
      </c>
      <c r="G692" s="0" t="s">
        <v>80</v>
      </c>
      <c r="H692" s="0" t="n">
        <f aca="false">FALSE()</f>
        <v>0</v>
      </c>
      <c r="I692" s="0" t="n">
        <f aca="false">FALSE()</f>
        <v>0</v>
      </c>
      <c r="J692" s="0" t="n">
        <v>3</v>
      </c>
      <c r="K692" s="0" t="s">
        <v>21</v>
      </c>
      <c r="L692" s="0" t="n">
        <v>0.376759117811582</v>
      </c>
      <c r="M692" s="0" t="n">
        <v>-1.15680566210218</v>
      </c>
      <c r="N692" s="0" t="n">
        <v>0.565138676717373</v>
      </c>
    </row>
    <row r="693" customFormat="false" ht="13.8" hidden="false" customHeight="false" outlineLevel="0" collapsed="false">
      <c r="A693" s="0" t="s">
        <v>77</v>
      </c>
      <c r="B693" s="0" t="s">
        <v>15</v>
      </c>
      <c r="C693" s="0" t="s">
        <v>16</v>
      </c>
      <c r="D693" s="0" t="s">
        <v>47</v>
      </c>
      <c r="E693" s="0" t="s">
        <v>18</v>
      </c>
      <c r="F693" s="0" t="s">
        <v>79</v>
      </c>
      <c r="G693" s="0" t="s">
        <v>81</v>
      </c>
      <c r="H693" s="0" t="n">
        <f aca="false">FALSE()</f>
        <v>0</v>
      </c>
      <c r="I693" s="0" t="n">
        <f aca="false">FALSE()</f>
        <v>0</v>
      </c>
      <c r="J693" s="0" t="n">
        <v>5</v>
      </c>
      <c r="K693" s="0" t="s">
        <v>21</v>
      </c>
      <c r="L693" s="0" t="n">
        <v>0.36615656019406</v>
      </c>
      <c r="M693" s="0" t="n">
        <v>-0.742000880389987</v>
      </c>
      <c r="N693" s="0" t="n">
        <v>0.565138676717373</v>
      </c>
    </row>
    <row r="694" customFormat="false" ht="13.8" hidden="false" customHeight="false" outlineLevel="0" collapsed="false">
      <c r="A694" s="0" t="s">
        <v>77</v>
      </c>
      <c r="B694" s="0" t="s">
        <v>15</v>
      </c>
      <c r="C694" s="0" t="s">
        <v>16</v>
      </c>
      <c r="D694" s="0" t="s">
        <v>47</v>
      </c>
      <c r="E694" s="0" t="s">
        <v>18</v>
      </c>
      <c r="F694" s="0" t="s">
        <v>80</v>
      </c>
      <c r="G694" s="0" t="s">
        <v>81</v>
      </c>
      <c r="H694" s="0" t="n">
        <f aca="false">FALSE()</f>
        <v>0</v>
      </c>
      <c r="I694" s="0" t="n">
        <f aca="false">FALSE()</f>
        <v>0</v>
      </c>
      <c r="J694" s="0" t="n">
        <v>17</v>
      </c>
      <c r="K694" s="0" t="s">
        <v>21</v>
      </c>
      <c r="L694" s="0" t="n">
        <v>0.337355651776361</v>
      </c>
      <c r="M694" s="0" t="n">
        <v>0.771633679061835</v>
      </c>
      <c r="N694" s="0" t="n">
        <v>0.565138676717373</v>
      </c>
    </row>
    <row r="695" customFormat="false" ht="13.8" hidden="false" customHeight="false" outlineLevel="0" collapsed="false">
      <c r="A695" s="0" t="s">
        <v>77</v>
      </c>
      <c r="B695" s="0" t="s">
        <v>15</v>
      </c>
      <c r="C695" s="0" t="s">
        <v>16</v>
      </c>
      <c r="D695" s="0" t="s">
        <v>48</v>
      </c>
      <c r="E695" s="0" t="s">
        <v>18</v>
      </c>
      <c r="F695" s="0" t="s">
        <v>19</v>
      </c>
      <c r="G695" s="0" t="s">
        <v>78</v>
      </c>
      <c r="H695" s="0" t="n">
        <f aca="false">FALSE()</f>
        <v>0</v>
      </c>
      <c r="I695" s="0" t="n">
        <f aca="false">FALSE()</f>
        <v>0</v>
      </c>
      <c r="J695" s="0" t="n">
        <v>8</v>
      </c>
      <c r="K695" s="0" t="s">
        <v>21</v>
      </c>
      <c r="L695" s="0" t="n">
        <v>0.105192505120041</v>
      </c>
      <c r="M695" s="0" t="n">
        <v>1.91239760400155</v>
      </c>
      <c r="N695" s="0" t="n">
        <v>0.337053593071392</v>
      </c>
    </row>
    <row r="696" customFormat="false" ht="13.8" hidden="false" customHeight="false" outlineLevel="0" collapsed="false">
      <c r="A696" s="0" t="s">
        <v>77</v>
      </c>
      <c r="B696" s="0" t="s">
        <v>15</v>
      </c>
      <c r="C696" s="0" t="s">
        <v>16</v>
      </c>
      <c r="D696" s="0" t="s">
        <v>48</v>
      </c>
      <c r="E696" s="0" t="s">
        <v>18</v>
      </c>
      <c r="F696" s="0" t="s">
        <v>19</v>
      </c>
      <c r="G696" s="0" t="s">
        <v>22</v>
      </c>
      <c r="H696" s="0" t="n">
        <f aca="false">FALSE()</f>
        <v>0</v>
      </c>
      <c r="I696" s="0" t="n">
        <f aca="false">FALSE()</f>
        <v>0</v>
      </c>
      <c r="J696" s="0" t="n">
        <v>14</v>
      </c>
      <c r="K696" s="0" t="s">
        <v>21</v>
      </c>
      <c r="L696" s="0" t="n">
        <v>0.112351197690464</v>
      </c>
      <c r="M696" s="0" t="n">
        <v>1.57213762308079</v>
      </c>
      <c r="N696" s="0" t="n">
        <v>0.337053593071392</v>
      </c>
    </row>
    <row r="697" customFormat="false" ht="13.8" hidden="false" customHeight="false" outlineLevel="0" collapsed="false">
      <c r="A697" s="0" t="s">
        <v>77</v>
      </c>
      <c r="B697" s="0" t="s">
        <v>15</v>
      </c>
      <c r="C697" s="0" t="s">
        <v>16</v>
      </c>
      <c r="D697" s="0" t="s">
        <v>48</v>
      </c>
      <c r="E697" s="0" t="s">
        <v>18</v>
      </c>
      <c r="F697" s="0" t="s">
        <v>19</v>
      </c>
      <c r="G697" s="0" t="s">
        <v>79</v>
      </c>
      <c r="H697" s="0" t="n">
        <f aca="false">FALSE()</f>
        <v>0</v>
      </c>
      <c r="I697" s="0" t="n">
        <f aca="false">FALSE()</f>
        <v>0</v>
      </c>
      <c r="J697" s="0" t="n">
        <v>11</v>
      </c>
      <c r="K697" s="0" t="s">
        <v>21</v>
      </c>
      <c r="L697" s="0" t="n">
        <v>0.111611768298292</v>
      </c>
      <c r="M697" s="0" t="n">
        <v>1.55136412032349</v>
      </c>
      <c r="N697" s="0" t="n">
        <v>0.337053593071392</v>
      </c>
    </row>
    <row r="698" customFormat="false" ht="13.8" hidden="false" customHeight="false" outlineLevel="0" collapsed="false">
      <c r="A698" s="0" t="s">
        <v>77</v>
      </c>
      <c r="B698" s="0" t="s">
        <v>15</v>
      </c>
      <c r="C698" s="0" t="s">
        <v>16</v>
      </c>
      <c r="D698" s="0" t="s">
        <v>48</v>
      </c>
      <c r="E698" s="0" t="s">
        <v>18</v>
      </c>
      <c r="F698" s="0" t="s">
        <v>19</v>
      </c>
      <c r="G698" s="0" t="s">
        <v>80</v>
      </c>
      <c r="H698" s="0" t="n">
        <f aca="false">FALSE()</f>
        <v>0</v>
      </c>
      <c r="I698" s="0" t="n">
        <f aca="false">FALSE()</f>
        <v>0</v>
      </c>
      <c r="J698" s="0" t="n">
        <v>16</v>
      </c>
      <c r="K698" s="0" t="s">
        <v>21</v>
      </c>
      <c r="L698" s="0" t="n">
        <v>0.0303828219765775</v>
      </c>
      <c r="M698" s="0" t="n">
        <v>1.25403272698668</v>
      </c>
      <c r="N698" s="0" t="n">
        <v>0.227871164824331</v>
      </c>
    </row>
    <row r="699" customFormat="false" ht="13.8" hidden="false" customHeight="false" outlineLevel="0" collapsed="false">
      <c r="A699" s="0" t="s">
        <v>77</v>
      </c>
      <c r="B699" s="0" t="s">
        <v>15</v>
      </c>
      <c r="C699" s="0" t="s">
        <v>16</v>
      </c>
      <c r="D699" s="0" t="s">
        <v>48</v>
      </c>
      <c r="E699" s="0" t="s">
        <v>18</v>
      </c>
      <c r="F699" s="0" t="s">
        <v>19</v>
      </c>
      <c r="G699" s="0" t="s">
        <v>81</v>
      </c>
      <c r="H699" s="0" t="n">
        <f aca="false">FALSE()</f>
        <v>0</v>
      </c>
      <c r="I699" s="0" t="n">
        <f aca="false">FALSE()</f>
        <v>0</v>
      </c>
      <c r="J699" s="0" t="n">
        <v>24</v>
      </c>
      <c r="K699" s="0" t="s">
        <v>21</v>
      </c>
      <c r="L699" s="0" t="n">
        <v>0.0142140388690821</v>
      </c>
      <c r="M699" s="0" t="n">
        <v>3.04985052214537</v>
      </c>
      <c r="N699" s="0" t="n">
        <v>0.213210583036231</v>
      </c>
    </row>
    <row r="700" customFormat="false" ht="13.8" hidden="false" customHeight="false" outlineLevel="0" collapsed="false">
      <c r="A700" s="0" t="s">
        <v>77</v>
      </c>
      <c r="B700" s="0" t="s">
        <v>15</v>
      </c>
      <c r="C700" s="0" t="s">
        <v>16</v>
      </c>
      <c r="D700" s="0" t="s">
        <v>48</v>
      </c>
      <c r="E700" s="0" t="s">
        <v>18</v>
      </c>
      <c r="F700" s="0" t="s">
        <v>78</v>
      </c>
      <c r="G700" s="0" t="s">
        <v>22</v>
      </c>
      <c r="H700" s="0" t="n">
        <f aca="false">FALSE()</f>
        <v>0</v>
      </c>
      <c r="I700" s="0" t="n">
        <f aca="false">FALSE()</f>
        <v>0</v>
      </c>
      <c r="J700" s="0" t="n">
        <v>4</v>
      </c>
      <c r="K700" s="0" t="s">
        <v>21</v>
      </c>
      <c r="L700" s="0" t="n">
        <v>0.816961321715391</v>
      </c>
      <c r="M700" s="0" t="n">
        <v>-0.230707410678286</v>
      </c>
      <c r="N700" s="0" t="n">
        <v>0.885233914473201</v>
      </c>
    </row>
    <row r="701" customFormat="false" ht="13.8" hidden="false" customHeight="false" outlineLevel="0" collapsed="false">
      <c r="A701" s="0" t="s">
        <v>77</v>
      </c>
      <c r="B701" s="0" t="s">
        <v>15</v>
      </c>
      <c r="C701" s="0" t="s">
        <v>16</v>
      </c>
      <c r="D701" s="0" t="s">
        <v>48</v>
      </c>
      <c r="E701" s="0" t="s">
        <v>18</v>
      </c>
      <c r="F701" s="0" t="s">
        <v>78</v>
      </c>
      <c r="G701" s="0" t="s">
        <v>79</v>
      </c>
      <c r="H701" s="0" t="n">
        <f aca="false">FALSE()</f>
        <v>0</v>
      </c>
      <c r="I701" s="0" t="n">
        <f aca="false">FALSE()</f>
        <v>0</v>
      </c>
      <c r="J701" s="0" t="n">
        <v>3</v>
      </c>
      <c r="K701" s="0" t="s">
        <v>21</v>
      </c>
      <c r="L701" s="0" t="n">
        <v>0.772829992684448</v>
      </c>
      <c r="M701" s="0" t="n">
        <v>-0.260801507681788</v>
      </c>
      <c r="N701" s="0" t="n">
        <v>0.885233914473201</v>
      </c>
    </row>
    <row r="702" customFormat="false" ht="13.8" hidden="false" customHeight="false" outlineLevel="0" collapsed="false">
      <c r="A702" s="0" t="s">
        <v>77</v>
      </c>
      <c r="B702" s="0" t="s">
        <v>15</v>
      </c>
      <c r="C702" s="0" t="s">
        <v>16</v>
      </c>
      <c r="D702" s="0" t="s">
        <v>48</v>
      </c>
      <c r="E702" s="0" t="s">
        <v>18</v>
      </c>
      <c r="F702" s="0" t="s">
        <v>78</v>
      </c>
      <c r="G702" s="0" t="s">
        <v>80</v>
      </c>
      <c r="H702" s="0" t="n">
        <f aca="false">FALSE()</f>
        <v>0</v>
      </c>
      <c r="I702" s="0" t="n">
        <f aca="false">FALSE()</f>
        <v>0</v>
      </c>
      <c r="J702" s="0" t="n">
        <v>2</v>
      </c>
      <c r="K702" s="0" t="s">
        <v>21</v>
      </c>
      <c r="L702" s="0" t="n">
        <v>0.487453290364035</v>
      </c>
      <c r="M702" s="0" t="n">
        <v>-0.440333176845057</v>
      </c>
      <c r="N702" s="0" t="n">
        <v>0.885233914473201</v>
      </c>
    </row>
    <row r="703" customFormat="false" ht="13.8" hidden="false" customHeight="false" outlineLevel="0" collapsed="false">
      <c r="A703" s="0" t="s">
        <v>77</v>
      </c>
      <c r="B703" s="0" t="s">
        <v>15</v>
      </c>
      <c r="C703" s="0" t="s">
        <v>16</v>
      </c>
      <c r="D703" s="0" t="s">
        <v>48</v>
      </c>
      <c r="E703" s="0" t="s">
        <v>18</v>
      </c>
      <c r="F703" s="0" t="s">
        <v>78</v>
      </c>
      <c r="G703" s="0" t="s">
        <v>81</v>
      </c>
      <c r="H703" s="0" t="n">
        <f aca="false">FALSE()</f>
        <v>0</v>
      </c>
      <c r="I703" s="0" t="n">
        <f aca="false">FALSE()</f>
        <v>0</v>
      </c>
      <c r="J703" s="0" t="n">
        <v>8</v>
      </c>
      <c r="K703" s="0" t="s">
        <v>21</v>
      </c>
      <c r="L703" s="0" t="n">
        <v>0.617075077451974</v>
      </c>
      <c r="M703" s="0" t="n">
        <v>0.355236698530882</v>
      </c>
      <c r="N703" s="0" t="n">
        <v>0.885233914473201</v>
      </c>
    </row>
    <row r="704" customFormat="false" ht="13.8" hidden="false" customHeight="false" outlineLevel="0" collapsed="false">
      <c r="A704" s="0" t="s">
        <v>77</v>
      </c>
      <c r="B704" s="0" t="s">
        <v>15</v>
      </c>
      <c r="C704" s="0" t="s">
        <v>16</v>
      </c>
      <c r="D704" s="0" t="s">
        <v>48</v>
      </c>
      <c r="E704" s="0" t="s">
        <v>18</v>
      </c>
      <c r="F704" s="0" t="s">
        <v>22</v>
      </c>
      <c r="G704" s="0" t="s">
        <v>79</v>
      </c>
      <c r="H704" s="0" t="n">
        <f aca="false">FALSE()</f>
        <v>0</v>
      </c>
      <c r="I704" s="0" t="n">
        <f aca="false">FALSE()</f>
        <v>0</v>
      </c>
      <c r="J704" s="0" t="n">
        <v>6</v>
      </c>
      <c r="K704" s="0" t="s">
        <v>21</v>
      </c>
      <c r="L704" s="0" t="n">
        <v>0.859683795198666</v>
      </c>
      <c r="M704" s="0" t="n">
        <v>-0.0451606204231474</v>
      </c>
      <c r="N704" s="0" t="n">
        <v>0.885233914473201</v>
      </c>
    </row>
    <row r="705" customFormat="false" ht="13.8" hidden="false" customHeight="false" outlineLevel="0" collapsed="false">
      <c r="A705" s="0" t="s">
        <v>77</v>
      </c>
      <c r="B705" s="0" t="s">
        <v>15</v>
      </c>
      <c r="C705" s="0" t="s">
        <v>16</v>
      </c>
      <c r="D705" s="0" t="s">
        <v>48</v>
      </c>
      <c r="E705" s="0" t="s">
        <v>18</v>
      </c>
      <c r="F705" s="0" t="s">
        <v>22</v>
      </c>
      <c r="G705" s="0" t="s">
        <v>80</v>
      </c>
      <c r="H705" s="0" t="n">
        <f aca="false">FALSE()</f>
        <v>0</v>
      </c>
      <c r="I705" s="0" t="n">
        <f aca="false">FALSE()</f>
        <v>0</v>
      </c>
      <c r="J705" s="0" t="n">
        <v>7</v>
      </c>
      <c r="K705" s="0" t="s">
        <v>21</v>
      </c>
      <c r="L705" s="0" t="n">
        <v>0.885233914473201</v>
      </c>
      <c r="M705" s="0" t="n">
        <v>-0.235139681765828</v>
      </c>
      <c r="N705" s="0" t="n">
        <v>0.885233914473201</v>
      </c>
    </row>
    <row r="706" customFormat="false" ht="13.8" hidden="false" customHeight="false" outlineLevel="0" collapsed="false">
      <c r="A706" s="0" t="s">
        <v>77</v>
      </c>
      <c r="B706" s="0" t="s">
        <v>15</v>
      </c>
      <c r="C706" s="0" t="s">
        <v>16</v>
      </c>
      <c r="D706" s="0" t="s">
        <v>48</v>
      </c>
      <c r="E706" s="0" t="s">
        <v>18</v>
      </c>
      <c r="F706" s="0" t="s">
        <v>22</v>
      </c>
      <c r="G706" s="0" t="s">
        <v>81</v>
      </c>
      <c r="H706" s="0" t="n">
        <f aca="false">FALSE()</f>
        <v>0</v>
      </c>
      <c r="I706" s="0" t="n">
        <f aca="false">FALSE()</f>
        <v>0</v>
      </c>
      <c r="J706" s="0" t="n">
        <v>15</v>
      </c>
      <c r="K706" s="0" t="s">
        <v>21</v>
      </c>
      <c r="L706" s="0" t="n">
        <v>0.594032340599042</v>
      </c>
      <c r="M706" s="0" t="n">
        <v>0.637787637051058</v>
      </c>
      <c r="N706" s="0" t="n">
        <v>0.885233914473201</v>
      </c>
    </row>
    <row r="707" customFormat="false" ht="13.8" hidden="false" customHeight="false" outlineLevel="0" collapsed="false">
      <c r="A707" s="0" t="s">
        <v>77</v>
      </c>
      <c r="B707" s="0" t="s">
        <v>15</v>
      </c>
      <c r="C707" s="0" t="s">
        <v>16</v>
      </c>
      <c r="D707" s="0" t="s">
        <v>48</v>
      </c>
      <c r="E707" s="0" t="s">
        <v>18</v>
      </c>
      <c r="F707" s="0" t="s">
        <v>79</v>
      </c>
      <c r="G707" s="0" t="s">
        <v>80</v>
      </c>
      <c r="H707" s="0" t="n">
        <f aca="false">FALSE()</f>
        <v>0</v>
      </c>
      <c r="I707" s="0" t="n">
        <f aca="false">FALSE()</f>
        <v>0</v>
      </c>
      <c r="J707" s="0" t="n">
        <v>6</v>
      </c>
      <c r="K707" s="0" t="s">
        <v>21</v>
      </c>
      <c r="L707" s="0" t="n">
        <v>0.859683795198666</v>
      </c>
      <c r="M707" s="0" t="n">
        <v>-0.186790160646835</v>
      </c>
      <c r="N707" s="0" t="n">
        <v>0.885233914473201</v>
      </c>
    </row>
    <row r="708" customFormat="false" ht="13.8" hidden="false" customHeight="false" outlineLevel="0" collapsed="false">
      <c r="A708" s="0" t="s">
        <v>77</v>
      </c>
      <c r="B708" s="0" t="s">
        <v>15</v>
      </c>
      <c r="C708" s="0" t="s">
        <v>16</v>
      </c>
      <c r="D708" s="0" t="s">
        <v>48</v>
      </c>
      <c r="E708" s="0" t="s">
        <v>18</v>
      </c>
      <c r="F708" s="0" t="s">
        <v>79</v>
      </c>
      <c r="G708" s="0" t="s">
        <v>81</v>
      </c>
      <c r="H708" s="0" t="n">
        <f aca="false">FALSE()</f>
        <v>0</v>
      </c>
      <c r="I708" s="0" t="n">
        <f aca="false">FALSE()</f>
        <v>0</v>
      </c>
      <c r="J708" s="0" t="n">
        <v>13</v>
      </c>
      <c r="K708" s="0" t="s">
        <v>21</v>
      </c>
      <c r="L708" s="0" t="n">
        <v>0.36615656019406</v>
      </c>
      <c r="M708" s="0" t="n">
        <v>0.753274858456052</v>
      </c>
      <c r="N708" s="0" t="n">
        <v>0.784621200415844</v>
      </c>
    </row>
    <row r="709" customFormat="false" ht="13.8" hidden="false" customHeight="false" outlineLevel="0" collapsed="false">
      <c r="A709" s="0" t="s">
        <v>77</v>
      </c>
      <c r="B709" s="0" t="s">
        <v>15</v>
      </c>
      <c r="C709" s="0" t="s">
        <v>16</v>
      </c>
      <c r="D709" s="0" t="s">
        <v>48</v>
      </c>
      <c r="E709" s="0" t="s">
        <v>18</v>
      </c>
      <c r="F709" s="0" t="s">
        <v>80</v>
      </c>
      <c r="G709" s="0" t="s">
        <v>81</v>
      </c>
      <c r="H709" s="0" t="n">
        <f aca="false">FALSE()</f>
        <v>0</v>
      </c>
      <c r="I709" s="0" t="n">
        <f aca="false">FALSE()</f>
        <v>0</v>
      </c>
      <c r="J709" s="0" t="n">
        <v>18</v>
      </c>
      <c r="K709" s="0" t="s">
        <v>21</v>
      </c>
      <c r="L709" s="0" t="n">
        <v>0.24095466870157</v>
      </c>
      <c r="M709" s="0" t="n">
        <v>0.938106089291987</v>
      </c>
      <c r="N709" s="0" t="n">
        <v>0.602386671753925</v>
      </c>
    </row>
    <row r="710" customFormat="false" ht="13.8" hidden="false" customHeight="false" outlineLevel="0" collapsed="false">
      <c r="A710" s="0" t="s">
        <v>77</v>
      </c>
      <c r="B710" s="0" t="s">
        <v>15</v>
      </c>
      <c r="C710" s="0" t="s">
        <v>16</v>
      </c>
      <c r="D710" s="0" t="s">
        <v>49</v>
      </c>
      <c r="E710" s="0" t="s">
        <v>18</v>
      </c>
      <c r="F710" s="0" t="s">
        <v>19</v>
      </c>
      <c r="G710" s="0" t="s">
        <v>78</v>
      </c>
      <c r="H710" s="0" t="n">
        <f aca="false">FALSE()</f>
        <v>0</v>
      </c>
      <c r="I710" s="0" t="n">
        <f aca="false">FALSE()</f>
        <v>0</v>
      </c>
      <c r="J710" s="0" t="n">
        <v>7</v>
      </c>
      <c r="K710" s="0" t="s">
        <v>21</v>
      </c>
      <c r="L710" s="0" t="n">
        <v>0.247159973211907</v>
      </c>
      <c r="M710" s="0" t="n">
        <v>0.956552894200258</v>
      </c>
      <c r="N710" s="0" t="n">
        <v>0.617899933029768</v>
      </c>
    </row>
    <row r="711" customFormat="false" ht="13.8" hidden="false" customHeight="false" outlineLevel="0" collapsed="false">
      <c r="A711" s="0" t="s">
        <v>77</v>
      </c>
      <c r="B711" s="0" t="s">
        <v>15</v>
      </c>
      <c r="C711" s="0" t="s">
        <v>16</v>
      </c>
      <c r="D711" s="0" t="s">
        <v>49</v>
      </c>
      <c r="E711" s="0" t="s">
        <v>18</v>
      </c>
      <c r="F711" s="0" t="s">
        <v>19</v>
      </c>
      <c r="G711" s="0" t="s">
        <v>22</v>
      </c>
      <c r="H711" s="0" t="n">
        <f aca="false">FALSE()</f>
        <v>0</v>
      </c>
      <c r="I711" s="0" t="n">
        <f aca="false">FALSE()</f>
        <v>0</v>
      </c>
      <c r="J711" s="0" t="n">
        <v>13</v>
      </c>
      <c r="K711" s="0" t="s">
        <v>21</v>
      </c>
      <c r="L711" s="0" t="n">
        <v>0.193930852282411</v>
      </c>
      <c r="M711" s="0" t="n">
        <v>0.981750981719869</v>
      </c>
      <c r="N711" s="0" t="n">
        <v>0.617899933029768</v>
      </c>
    </row>
    <row r="712" customFormat="false" ht="13.8" hidden="false" customHeight="false" outlineLevel="0" collapsed="false">
      <c r="A712" s="0" t="s">
        <v>77</v>
      </c>
      <c r="B712" s="0" t="s">
        <v>15</v>
      </c>
      <c r="C712" s="0" t="s">
        <v>16</v>
      </c>
      <c r="D712" s="0" t="s">
        <v>49</v>
      </c>
      <c r="E712" s="0" t="s">
        <v>18</v>
      </c>
      <c r="F712" s="0" t="s">
        <v>19</v>
      </c>
      <c r="G712" s="0" t="s">
        <v>79</v>
      </c>
      <c r="H712" s="0" t="n">
        <f aca="false">FALSE()</f>
        <v>0</v>
      </c>
      <c r="I712" s="0" t="n">
        <f aca="false">FALSE()</f>
        <v>0</v>
      </c>
      <c r="J712" s="0" t="n">
        <v>10</v>
      </c>
      <c r="K712" s="0" t="s">
        <v>21</v>
      </c>
      <c r="L712" s="0" t="n">
        <v>0.21592493894014</v>
      </c>
      <c r="M712" s="0" t="n">
        <v>1.0008507898148</v>
      </c>
      <c r="N712" s="0" t="n">
        <v>0.617899933029768</v>
      </c>
    </row>
    <row r="713" customFormat="false" ht="13.8" hidden="false" customHeight="false" outlineLevel="0" collapsed="false">
      <c r="A713" s="0" t="s">
        <v>77</v>
      </c>
      <c r="B713" s="0" t="s">
        <v>15</v>
      </c>
      <c r="C713" s="0" t="s">
        <v>16</v>
      </c>
      <c r="D713" s="0" t="s">
        <v>49</v>
      </c>
      <c r="E713" s="0" t="s">
        <v>18</v>
      </c>
      <c r="F713" s="0" t="s">
        <v>19</v>
      </c>
      <c r="G713" s="0" t="s">
        <v>80</v>
      </c>
      <c r="H713" s="0" t="n">
        <f aca="false">FALSE()</f>
        <v>0</v>
      </c>
      <c r="I713" s="0" t="n">
        <f aca="false">FALSE()</f>
        <v>0</v>
      </c>
      <c r="J713" s="0" t="n">
        <v>12</v>
      </c>
      <c r="K713" s="0" t="s">
        <v>21</v>
      </c>
      <c r="L713" s="0" t="n">
        <v>0.312321421676216</v>
      </c>
      <c r="M713" s="0" t="n">
        <v>0.79355657986706</v>
      </c>
      <c r="N713" s="0" t="n">
        <v>0.664709032314593</v>
      </c>
    </row>
    <row r="714" customFormat="false" ht="13.8" hidden="false" customHeight="false" outlineLevel="0" collapsed="false">
      <c r="A714" s="0" t="s">
        <v>77</v>
      </c>
      <c r="B714" s="0" t="s">
        <v>15</v>
      </c>
      <c r="C714" s="0" t="s">
        <v>16</v>
      </c>
      <c r="D714" s="0" t="s">
        <v>49</v>
      </c>
      <c r="E714" s="0" t="s">
        <v>18</v>
      </c>
      <c r="F714" s="0" t="s">
        <v>19</v>
      </c>
      <c r="G714" s="0" t="s">
        <v>81</v>
      </c>
      <c r="H714" s="0" t="n">
        <f aca="false">FALSE()</f>
        <v>0</v>
      </c>
      <c r="I714" s="0" t="n">
        <f aca="false">FALSE()</f>
        <v>0</v>
      </c>
      <c r="J714" s="0" t="n">
        <v>21</v>
      </c>
      <c r="K714" s="0" t="s">
        <v>21</v>
      </c>
      <c r="L714" s="0" t="n">
        <v>0.0699543585800103</v>
      </c>
      <c r="M714" s="0" t="n">
        <v>1.49810866697216</v>
      </c>
      <c r="N714" s="0" t="n">
        <v>0.617899933029768</v>
      </c>
    </row>
    <row r="715" customFormat="false" ht="13.8" hidden="false" customHeight="false" outlineLevel="0" collapsed="false">
      <c r="A715" s="0" t="s">
        <v>77</v>
      </c>
      <c r="B715" s="0" t="s">
        <v>15</v>
      </c>
      <c r="C715" s="0" t="s">
        <v>16</v>
      </c>
      <c r="D715" s="0" t="s">
        <v>49</v>
      </c>
      <c r="E715" s="0" t="s">
        <v>18</v>
      </c>
      <c r="F715" s="0" t="s">
        <v>78</v>
      </c>
      <c r="G715" s="0" t="s">
        <v>22</v>
      </c>
      <c r="H715" s="0" t="n">
        <f aca="false">FALSE()</f>
        <v>0</v>
      </c>
      <c r="I715" s="0" t="n">
        <f aca="false">FALSE()</f>
        <v>0</v>
      </c>
      <c r="J715" s="0" t="n">
        <v>2</v>
      </c>
      <c r="K715" s="0" t="s">
        <v>21</v>
      </c>
      <c r="L715" s="0" t="n">
        <v>0.487453290364035</v>
      </c>
      <c r="M715" s="0" t="n">
        <v>-0.322406122810721</v>
      </c>
      <c r="N715" s="0" t="n">
        <v>0.664709032314593</v>
      </c>
    </row>
    <row r="716" customFormat="false" ht="13.8" hidden="false" customHeight="false" outlineLevel="0" collapsed="false">
      <c r="A716" s="0" t="s">
        <v>77</v>
      </c>
      <c r="B716" s="0" t="s">
        <v>15</v>
      </c>
      <c r="C716" s="0" t="s">
        <v>16</v>
      </c>
      <c r="D716" s="0" t="s">
        <v>49</v>
      </c>
      <c r="E716" s="0" t="s">
        <v>18</v>
      </c>
      <c r="F716" s="0" t="s">
        <v>78</v>
      </c>
      <c r="G716" s="0" t="s">
        <v>79</v>
      </c>
      <c r="H716" s="0" t="n">
        <f aca="false">FALSE()</f>
        <v>0</v>
      </c>
      <c r="I716" s="0" t="n">
        <f aca="false">FALSE()</f>
        <v>0</v>
      </c>
      <c r="J716" s="0" t="n">
        <v>2</v>
      </c>
      <c r="K716" s="0" t="s">
        <v>21</v>
      </c>
      <c r="L716" s="0" t="n">
        <v>0.772829992684448</v>
      </c>
      <c r="M716" s="0" t="n">
        <v>-0.0492175088460295</v>
      </c>
      <c r="N716" s="0" t="n">
        <v>0.891726914635901</v>
      </c>
    </row>
    <row r="717" customFormat="false" ht="13.8" hidden="false" customHeight="false" outlineLevel="0" collapsed="false">
      <c r="A717" s="0" t="s">
        <v>77</v>
      </c>
      <c r="B717" s="0" t="s">
        <v>15</v>
      </c>
      <c r="C717" s="0" t="s">
        <v>16</v>
      </c>
      <c r="D717" s="0" t="s">
        <v>49</v>
      </c>
      <c r="E717" s="0" t="s">
        <v>18</v>
      </c>
      <c r="F717" s="0" t="s">
        <v>78</v>
      </c>
      <c r="G717" s="0" t="s">
        <v>80</v>
      </c>
      <c r="H717" s="0" t="n">
        <f aca="false">FALSE()</f>
        <v>0</v>
      </c>
      <c r="I717" s="0" t="n">
        <f aca="false">FALSE()</f>
        <v>0</v>
      </c>
      <c r="J717" s="0" t="n">
        <v>1</v>
      </c>
      <c r="K717" s="0" t="s">
        <v>21</v>
      </c>
      <c r="L717" s="0" t="n">
        <v>0.247159973211907</v>
      </c>
      <c r="M717" s="0" t="n">
        <v>-0.962617449024411</v>
      </c>
      <c r="N717" s="0" t="n">
        <v>0.617899933029768</v>
      </c>
    </row>
    <row r="718" customFormat="false" ht="13.8" hidden="false" customHeight="false" outlineLevel="0" collapsed="false">
      <c r="A718" s="0" t="s">
        <v>77</v>
      </c>
      <c r="B718" s="0" t="s">
        <v>15</v>
      </c>
      <c r="C718" s="0" t="s">
        <v>16</v>
      </c>
      <c r="D718" s="0" t="s">
        <v>49</v>
      </c>
      <c r="E718" s="0" t="s">
        <v>18</v>
      </c>
      <c r="F718" s="0" t="s">
        <v>78</v>
      </c>
      <c r="G718" s="0" t="s">
        <v>81</v>
      </c>
      <c r="H718" s="0" t="n">
        <f aca="false">FALSE()</f>
        <v>0</v>
      </c>
      <c r="I718" s="0" t="n">
        <f aca="false">FALSE()</f>
        <v>0</v>
      </c>
      <c r="J718" s="0" t="n">
        <v>7</v>
      </c>
      <c r="K718" s="0" t="s">
        <v>21</v>
      </c>
      <c r="L718" s="0" t="n">
        <v>0.867632334778193</v>
      </c>
      <c r="M718" s="0" t="n">
        <v>0.15269556050079</v>
      </c>
      <c r="N718" s="0" t="n">
        <v>0.897278961260083</v>
      </c>
    </row>
    <row r="719" customFormat="false" ht="13.8" hidden="false" customHeight="false" outlineLevel="0" collapsed="false">
      <c r="A719" s="0" t="s">
        <v>77</v>
      </c>
      <c r="B719" s="0" t="s">
        <v>15</v>
      </c>
      <c r="C719" s="0" t="s">
        <v>16</v>
      </c>
      <c r="D719" s="0" t="s">
        <v>49</v>
      </c>
      <c r="E719" s="0" t="s">
        <v>18</v>
      </c>
      <c r="F719" s="0" t="s">
        <v>22</v>
      </c>
      <c r="G719" s="0" t="s">
        <v>79</v>
      </c>
      <c r="H719" s="0" t="n">
        <f aca="false">FALSE()</f>
        <v>0</v>
      </c>
      <c r="I719" s="0" t="n">
        <f aca="false">FALSE()</f>
        <v>0</v>
      </c>
      <c r="J719" s="0" t="n">
        <v>8</v>
      </c>
      <c r="K719" s="0" t="s">
        <v>21</v>
      </c>
      <c r="L719" s="0" t="n">
        <v>0.595883090565178</v>
      </c>
      <c r="M719" s="0" t="n">
        <v>0.238561433960143</v>
      </c>
      <c r="N719" s="0" t="n">
        <v>0.744853863206472</v>
      </c>
    </row>
    <row r="720" customFormat="false" ht="13.8" hidden="false" customHeight="false" outlineLevel="0" collapsed="false">
      <c r="A720" s="0" t="s">
        <v>77</v>
      </c>
      <c r="B720" s="0" t="s">
        <v>15</v>
      </c>
      <c r="C720" s="0" t="s">
        <v>16</v>
      </c>
      <c r="D720" s="0" t="s">
        <v>49</v>
      </c>
      <c r="E720" s="0" t="s">
        <v>18</v>
      </c>
      <c r="F720" s="0" t="s">
        <v>22</v>
      </c>
      <c r="G720" s="0" t="s">
        <v>80</v>
      </c>
      <c r="H720" s="0" t="n">
        <f aca="false">FALSE()</f>
        <v>0</v>
      </c>
      <c r="I720" s="0" t="n">
        <f aca="false">FALSE()</f>
        <v>0</v>
      </c>
      <c r="J720" s="0" t="n">
        <v>5</v>
      </c>
      <c r="K720" s="0" t="s">
        <v>21</v>
      </c>
      <c r="L720" s="0" t="n">
        <v>0.47048642205879</v>
      </c>
      <c r="M720" s="0" t="n">
        <v>-0.493121204389368</v>
      </c>
      <c r="N720" s="0" t="n">
        <v>0.664709032314593</v>
      </c>
    </row>
    <row r="721" customFormat="false" ht="13.8" hidden="false" customHeight="false" outlineLevel="0" collapsed="false">
      <c r="A721" s="0" t="s">
        <v>77</v>
      </c>
      <c r="B721" s="0" t="s">
        <v>15</v>
      </c>
      <c r="C721" s="0" t="s">
        <v>16</v>
      </c>
      <c r="D721" s="0" t="s">
        <v>49</v>
      </c>
      <c r="E721" s="0" t="s">
        <v>18</v>
      </c>
      <c r="F721" s="0" t="s">
        <v>22</v>
      </c>
      <c r="G721" s="0" t="s">
        <v>81</v>
      </c>
      <c r="H721" s="0" t="n">
        <f aca="false">FALSE()</f>
        <v>0</v>
      </c>
      <c r="I721" s="0" t="n">
        <f aca="false">FALSE()</f>
        <v>0</v>
      </c>
      <c r="J721" s="0" t="n">
        <v>16</v>
      </c>
      <c r="K721" s="0" t="s">
        <v>21</v>
      </c>
      <c r="L721" s="0" t="n">
        <v>0.45554509378933</v>
      </c>
      <c r="M721" s="0" t="n">
        <v>0.556630946123635</v>
      </c>
      <c r="N721" s="0" t="n">
        <v>0.664709032314593</v>
      </c>
    </row>
    <row r="722" customFormat="false" ht="13.8" hidden="false" customHeight="false" outlineLevel="0" collapsed="false">
      <c r="A722" s="0" t="s">
        <v>77</v>
      </c>
      <c r="B722" s="0" t="s">
        <v>15</v>
      </c>
      <c r="C722" s="0" t="s">
        <v>16</v>
      </c>
      <c r="D722" s="0" t="s">
        <v>49</v>
      </c>
      <c r="E722" s="0" t="s">
        <v>18</v>
      </c>
      <c r="F722" s="0" t="s">
        <v>79</v>
      </c>
      <c r="G722" s="0" t="s">
        <v>80</v>
      </c>
      <c r="H722" s="0" t="n">
        <f aca="false">FALSE()</f>
        <v>0</v>
      </c>
      <c r="I722" s="0" t="n">
        <f aca="false">FALSE()</f>
        <v>0</v>
      </c>
      <c r="J722" s="0" t="n">
        <v>3</v>
      </c>
      <c r="K722" s="0" t="s">
        <v>21</v>
      </c>
      <c r="L722" s="0" t="n">
        <v>0.376759117811582</v>
      </c>
      <c r="M722" s="0" t="n">
        <v>-0.6919561053826</v>
      </c>
      <c r="N722" s="0" t="n">
        <v>0.664709032314593</v>
      </c>
    </row>
    <row r="723" customFormat="false" ht="13.8" hidden="false" customHeight="false" outlineLevel="0" collapsed="false">
      <c r="A723" s="0" t="s">
        <v>77</v>
      </c>
      <c r="B723" s="0" t="s">
        <v>15</v>
      </c>
      <c r="C723" s="0" t="s">
        <v>16</v>
      </c>
      <c r="D723" s="0" t="s">
        <v>49</v>
      </c>
      <c r="E723" s="0" t="s">
        <v>18</v>
      </c>
      <c r="F723" s="0" t="s">
        <v>79</v>
      </c>
      <c r="G723" s="0" t="s">
        <v>81</v>
      </c>
      <c r="H723" s="0" t="n">
        <f aca="false">FALSE()</f>
        <v>0</v>
      </c>
      <c r="I723" s="0" t="n">
        <f aca="false">FALSE()</f>
        <v>0</v>
      </c>
      <c r="J723" s="0" t="n">
        <v>10</v>
      </c>
      <c r="K723" s="0" t="s">
        <v>21</v>
      </c>
      <c r="L723" s="0" t="n">
        <v>0.897278961260083</v>
      </c>
      <c r="M723" s="0" t="n">
        <v>0.212124427944205</v>
      </c>
      <c r="N723" s="0" t="n">
        <v>0.897278961260083</v>
      </c>
    </row>
    <row r="724" customFormat="false" ht="13.8" hidden="false" customHeight="false" outlineLevel="0" collapsed="false">
      <c r="A724" s="0" t="s">
        <v>77</v>
      </c>
      <c r="B724" s="0" t="s">
        <v>15</v>
      </c>
      <c r="C724" s="0" t="s">
        <v>16</v>
      </c>
      <c r="D724" s="0" t="s">
        <v>49</v>
      </c>
      <c r="E724" s="0" t="s">
        <v>18</v>
      </c>
      <c r="F724" s="0" t="s">
        <v>80</v>
      </c>
      <c r="G724" s="0" t="s">
        <v>81</v>
      </c>
      <c r="H724" s="0" t="n">
        <f aca="false">FALSE()</f>
        <v>0</v>
      </c>
      <c r="I724" s="0" t="n">
        <f aca="false">FALSE()</f>
        <v>0</v>
      </c>
      <c r="J724" s="0" t="n">
        <v>20</v>
      </c>
      <c r="K724" s="0" t="s">
        <v>21</v>
      </c>
      <c r="L724" s="0" t="n">
        <v>0.109819408815237</v>
      </c>
      <c r="M724" s="0" t="n">
        <v>1.19368986948928</v>
      </c>
      <c r="N724" s="0" t="n">
        <v>0.617899933029768</v>
      </c>
    </row>
    <row r="725" customFormat="false" ht="13.8" hidden="false" customHeight="false" outlineLevel="0" collapsed="false">
      <c r="A725" s="0" t="s">
        <v>77</v>
      </c>
      <c r="B725" s="0" t="s">
        <v>15</v>
      </c>
      <c r="C725" s="0" t="s">
        <v>16</v>
      </c>
      <c r="D725" s="0" t="s">
        <v>50</v>
      </c>
      <c r="E725" s="0" t="s">
        <v>18</v>
      </c>
      <c r="F725" s="0" t="s">
        <v>19</v>
      </c>
      <c r="G725" s="0" t="s">
        <v>78</v>
      </c>
      <c r="H725" s="0" t="n">
        <f aca="false">FALSE()</f>
        <v>0</v>
      </c>
      <c r="I725" s="0" t="n">
        <f aca="false">FALSE()</f>
        <v>0</v>
      </c>
      <c r="J725" s="0" t="n">
        <v>2</v>
      </c>
      <c r="K725" s="0" t="s">
        <v>21</v>
      </c>
      <c r="L725" s="0" t="n">
        <v>0.487453290364035</v>
      </c>
      <c r="M725" s="0" t="n">
        <v>-1.09585529475019</v>
      </c>
      <c r="N725" s="0" t="n">
        <v>0.731179935546052</v>
      </c>
    </row>
    <row r="726" customFormat="false" ht="13.8" hidden="false" customHeight="false" outlineLevel="0" collapsed="false">
      <c r="A726" s="0" t="s">
        <v>77</v>
      </c>
      <c r="B726" s="0" t="s">
        <v>15</v>
      </c>
      <c r="C726" s="0" t="s">
        <v>16</v>
      </c>
      <c r="D726" s="0" t="s">
        <v>50</v>
      </c>
      <c r="E726" s="0" t="s">
        <v>18</v>
      </c>
      <c r="F726" s="0" t="s">
        <v>19</v>
      </c>
      <c r="G726" s="0" t="s">
        <v>22</v>
      </c>
      <c r="H726" s="0" t="n">
        <f aca="false">FALSE()</f>
        <v>0</v>
      </c>
      <c r="I726" s="0" t="n">
        <f aca="false">FALSE()</f>
        <v>0</v>
      </c>
      <c r="J726" s="0" t="n">
        <v>9</v>
      </c>
      <c r="K726" s="0" t="s">
        <v>21</v>
      </c>
      <c r="L726" s="0" t="n">
        <v>0.885233914473201</v>
      </c>
      <c r="M726" s="0" t="n">
        <v>-0.432609951086082</v>
      </c>
      <c r="N726" s="0" t="n">
        <v>0.915106034420506</v>
      </c>
    </row>
    <row r="727" customFormat="false" ht="13.8" hidden="false" customHeight="false" outlineLevel="0" collapsed="false">
      <c r="A727" s="0" t="s">
        <v>77</v>
      </c>
      <c r="B727" s="0" t="s">
        <v>15</v>
      </c>
      <c r="C727" s="0" t="s">
        <v>16</v>
      </c>
      <c r="D727" s="0" t="s">
        <v>50</v>
      </c>
      <c r="E727" s="0" t="s">
        <v>18</v>
      </c>
      <c r="F727" s="0" t="s">
        <v>19</v>
      </c>
      <c r="G727" s="0" t="s">
        <v>79</v>
      </c>
      <c r="H727" s="0" t="n">
        <f aca="false">FALSE()</f>
        <v>0</v>
      </c>
      <c r="I727" s="0" t="n">
        <f aca="false">FALSE()</f>
        <v>0</v>
      </c>
      <c r="J727" s="0" t="n">
        <v>2</v>
      </c>
      <c r="K727" s="0" t="s">
        <v>21</v>
      </c>
      <c r="L727" s="0" t="n">
        <v>0.21592493894014</v>
      </c>
      <c r="M727" s="0" t="n">
        <v>-1.45975703115598</v>
      </c>
      <c r="N727" s="0" t="n">
        <v>0.463424949772326</v>
      </c>
    </row>
    <row r="728" customFormat="false" ht="13.8" hidden="false" customHeight="false" outlineLevel="0" collapsed="false">
      <c r="A728" s="0" t="s">
        <v>77</v>
      </c>
      <c r="B728" s="0" t="s">
        <v>15</v>
      </c>
      <c r="C728" s="0" t="s">
        <v>16</v>
      </c>
      <c r="D728" s="0" t="s">
        <v>50</v>
      </c>
      <c r="E728" s="0" t="s">
        <v>18</v>
      </c>
      <c r="F728" s="0" t="s">
        <v>19</v>
      </c>
      <c r="G728" s="0" t="s">
        <v>80</v>
      </c>
      <c r="H728" s="0" t="n">
        <f aca="false">FALSE()</f>
        <v>0</v>
      </c>
      <c r="I728" s="0" t="n">
        <f aca="false">FALSE()</f>
        <v>0</v>
      </c>
      <c r="J728" s="0" t="n">
        <v>14</v>
      </c>
      <c r="K728" s="0" t="s">
        <v>21</v>
      </c>
      <c r="L728" s="0" t="n">
        <v>0.112351197690464</v>
      </c>
      <c r="M728" s="0" t="n">
        <v>1.07876155292641</v>
      </c>
      <c r="N728" s="0" t="n">
        <v>0.463424949772326</v>
      </c>
    </row>
    <row r="729" customFormat="false" ht="13.8" hidden="false" customHeight="false" outlineLevel="0" collapsed="false">
      <c r="A729" s="0" t="s">
        <v>77</v>
      </c>
      <c r="B729" s="0" t="s">
        <v>15</v>
      </c>
      <c r="C729" s="0" t="s">
        <v>16</v>
      </c>
      <c r="D729" s="0" t="s">
        <v>50</v>
      </c>
      <c r="E729" s="0" t="s">
        <v>18</v>
      </c>
      <c r="F729" s="0" t="s">
        <v>19</v>
      </c>
      <c r="G729" s="0" t="s">
        <v>81</v>
      </c>
      <c r="H729" s="0" t="n">
        <f aca="false">FALSE()</f>
        <v>0</v>
      </c>
      <c r="I729" s="0" t="n">
        <f aca="false">FALSE()</f>
        <v>0</v>
      </c>
      <c r="J729" s="0" t="n">
        <v>13</v>
      </c>
      <c r="K729" s="0" t="s">
        <v>21</v>
      </c>
      <c r="L729" s="0" t="n">
        <v>0.915106034420506</v>
      </c>
      <c r="M729" s="0" t="n">
        <v>-0.235512320731743</v>
      </c>
      <c r="N729" s="0" t="n">
        <v>0.915106034420506</v>
      </c>
    </row>
    <row r="730" customFormat="false" ht="13.8" hidden="false" customHeight="false" outlineLevel="0" collapsed="false">
      <c r="A730" s="0" t="s">
        <v>77</v>
      </c>
      <c r="B730" s="0" t="s">
        <v>15</v>
      </c>
      <c r="C730" s="0" t="s">
        <v>16</v>
      </c>
      <c r="D730" s="0" t="s">
        <v>50</v>
      </c>
      <c r="E730" s="0" t="s">
        <v>18</v>
      </c>
      <c r="F730" s="0" t="s">
        <v>78</v>
      </c>
      <c r="G730" s="0" t="s">
        <v>22</v>
      </c>
      <c r="H730" s="0" t="n">
        <f aca="false">FALSE()</f>
        <v>0</v>
      </c>
      <c r="I730" s="0" t="n">
        <f aca="false">FALSE()</f>
        <v>0</v>
      </c>
      <c r="J730" s="0" t="n">
        <v>7</v>
      </c>
      <c r="K730" s="0" t="s">
        <v>21</v>
      </c>
      <c r="L730" s="0" t="n">
        <v>0.247159973211907</v>
      </c>
      <c r="M730" s="0" t="n">
        <v>0.704227004154759</v>
      </c>
      <c r="N730" s="0" t="n">
        <v>0.463424949772326</v>
      </c>
    </row>
    <row r="731" customFormat="false" ht="13.8" hidden="false" customHeight="false" outlineLevel="0" collapsed="false">
      <c r="A731" s="0" t="s">
        <v>77</v>
      </c>
      <c r="B731" s="0" t="s">
        <v>15</v>
      </c>
      <c r="C731" s="0" t="s">
        <v>16</v>
      </c>
      <c r="D731" s="0" t="s">
        <v>50</v>
      </c>
      <c r="E731" s="0" t="s">
        <v>18</v>
      </c>
      <c r="F731" s="0" t="s">
        <v>78</v>
      </c>
      <c r="G731" s="0" t="s">
        <v>79</v>
      </c>
      <c r="H731" s="0" t="n">
        <f aca="false">FALSE()</f>
        <v>0</v>
      </c>
      <c r="I731" s="0" t="n">
        <f aca="false">FALSE()</f>
        <v>0</v>
      </c>
      <c r="J731" s="0" t="n">
        <v>2</v>
      </c>
      <c r="K731" s="0" t="s">
        <v>21</v>
      </c>
      <c r="L731" s="0" t="n">
        <v>0.772829992684448</v>
      </c>
      <c r="M731" s="0" t="n">
        <v>-0.342527020932047</v>
      </c>
      <c r="N731" s="0" t="n">
        <v>0.915106034420506</v>
      </c>
    </row>
    <row r="732" customFormat="false" ht="13.8" hidden="false" customHeight="false" outlineLevel="0" collapsed="false">
      <c r="A732" s="0" t="s">
        <v>77</v>
      </c>
      <c r="B732" s="0" t="s">
        <v>15</v>
      </c>
      <c r="C732" s="0" t="s">
        <v>16</v>
      </c>
      <c r="D732" s="0" t="s">
        <v>50</v>
      </c>
      <c r="E732" s="0" t="s">
        <v>18</v>
      </c>
      <c r="F732" s="0" t="s">
        <v>78</v>
      </c>
      <c r="G732" s="0" t="s">
        <v>80</v>
      </c>
      <c r="H732" s="0" t="n">
        <f aca="false">FALSE()</f>
        <v>0</v>
      </c>
      <c r="I732" s="0" t="n">
        <f aca="false">FALSE()</f>
        <v>0</v>
      </c>
      <c r="J732" s="0" t="n">
        <v>7</v>
      </c>
      <c r="K732" s="0" t="s">
        <v>21</v>
      </c>
      <c r="L732" s="0" t="n">
        <v>0.247159973211907</v>
      </c>
      <c r="M732" s="0" t="n">
        <v>1.41938800407096</v>
      </c>
      <c r="N732" s="0" t="n">
        <v>0.463424949772326</v>
      </c>
    </row>
    <row r="733" customFormat="false" ht="13.8" hidden="false" customHeight="false" outlineLevel="0" collapsed="false">
      <c r="A733" s="0" t="s">
        <v>77</v>
      </c>
      <c r="B733" s="0" t="s">
        <v>15</v>
      </c>
      <c r="C733" s="0" t="s">
        <v>16</v>
      </c>
      <c r="D733" s="0" t="s">
        <v>50</v>
      </c>
      <c r="E733" s="0" t="s">
        <v>18</v>
      </c>
      <c r="F733" s="0" t="s">
        <v>78</v>
      </c>
      <c r="G733" s="0" t="s">
        <v>81</v>
      </c>
      <c r="H733" s="0" t="n">
        <f aca="false">FALSE()</f>
        <v>0</v>
      </c>
      <c r="I733" s="0" t="n">
        <f aca="false">FALSE()</f>
        <v>0</v>
      </c>
      <c r="J733" s="0" t="n">
        <v>9</v>
      </c>
      <c r="K733" s="0" t="s">
        <v>21</v>
      </c>
      <c r="L733" s="0" t="n">
        <v>0.404656761927286</v>
      </c>
      <c r="M733" s="0" t="n">
        <v>0.711229775115093</v>
      </c>
      <c r="N733" s="0" t="n">
        <v>0.674427936545477</v>
      </c>
    </row>
    <row r="734" customFormat="false" ht="13.8" hidden="false" customHeight="false" outlineLevel="0" collapsed="false">
      <c r="A734" s="0" t="s">
        <v>77</v>
      </c>
      <c r="B734" s="0" t="s">
        <v>15</v>
      </c>
      <c r="C734" s="0" t="s">
        <v>16</v>
      </c>
      <c r="D734" s="0" t="s">
        <v>50</v>
      </c>
      <c r="E734" s="0" t="s">
        <v>18</v>
      </c>
      <c r="F734" s="0" t="s">
        <v>22</v>
      </c>
      <c r="G734" s="0" t="s">
        <v>79</v>
      </c>
      <c r="H734" s="0" t="n">
        <f aca="false">FALSE()</f>
        <v>0</v>
      </c>
      <c r="I734" s="0" t="n">
        <f aca="false">FALSE()</f>
        <v>0</v>
      </c>
      <c r="J734" s="0" t="n">
        <v>1</v>
      </c>
      <c r="K734" s="0" t="s">
        <v>21</v>
      </c>
      <c r="L734" s="0" t="n">
        <v>0.111611768298292</v>
      </c>
      <c r="M734" s="0" t="n">
        <v>-1.15492195665495</v>
      </c>
      <c r="N734" s="0" t="n">
        <v>0.463424949772326</v>
      </c>
    </row>
    <row r="735" customFormat="false" ht="13.8" hidden="false" customHeight="false" outlineLevel="0" collapsed="false">
      <c r="A735" s="0" t="s">
        <v>77</v>
      </c>
      <c r="B735" s="0" t="s">
        <v>15</v>
      </c>
      <c r="C735" s="0" t="s">
        <v>16</v>
      </c>
      <c r="D735" s="0" t="s">
        <v>50</v>
      </c>
      <c r="E735" s="0" t="s">
        <v>18</v>
      </c>
      <c r="F735" s="0" t="s">
        <v>22</v>
      </c>
      <c r="G735" s="0" t="s">
        <v>80</v>
      </c>
      <c r="H735" s="0" t="n">
        <f aca="false">FALSE()</f>
        <v>0</v>
      </c>
      <c r="I735" s="0" t="n">
        <f aca="false">FALSE()</f>
        <v>0</v>
      </c>
      <c r="J735" s="0" t="n">
        <v>13</v>
      </c>
      <c r="K735" s="0" t="s">
        <v>21</v>
      </c>
      <c r="L735" s="0" t="n">
        <v>0.193930852282411</v>
      </c>
      <c r="M735" s="0" t="n">
        <v>0.979181576839704</v>
      </c>
      <c r="N735" s="0" t="n">
        <v>0.463424949772326</v>
      </c>
    </row>
    <row r="736" customFormat="false" ht="13.8" hidden="false" customHeight="false" outlineLevel="0" collapsed="false">
      <c r="A736" s="0" t="s">
        <v>77</v>
      </c>
      <c r="B736" s="0" t="s">
        <v>15</v>
      </c>
      <c r="C736" s="0" t="s">
        <v>16</v>
      </c>
      <c r="D736" s="0" t="s">
        <v>50</v>
      </c>
      <c r="E736" s="0" t="s">
        <v>18</v>
      </c>
      <c r="F736" s="0" t="s">
        <v>22</v>
      </c>
      <c r="G736" s="0" t="s">
        <v>81</v>
      </c>
      <c r="H736" s="0" t="n">
        <f aca="false">FALSE()</f>
        <v>0</v>
      </c>
      <c r="I736" s="0" t="n">
        <f aca="false">FALSE()</f>
        <v>0</v>
      </c>
      <c r="J736" s="0" t="n">
        <v>13</v>
      </c>
      <c r="K736" s="0" t="s">
        <v>21</v>
      </c>
      <c r="L736" s="0" t="n">
        <v>0.915106034420506</v>
      </c>
      <c r="M736" s="0" t="n">
        <v>0.0481266662600255</v>
      </c>
      <c r="N736" s="0" t="n">
        <v>0.915106034420506</v>
      </c>
    </row>
    <row r="737" customFormat="false" ht="13.8" hidden="false" customHeight="false" outlineLevel="0" collapsed="false">
      <c r="A737" s="0" t="s">
        <v>77</v>
      </c>
      <c r="B737" s="0" t="s">
        <v>15</v>
      </c>
      <c r="C737" s="0" t="s">
        <v>16</v>
      </c>
      <c r="D737" s="0" t="s">
        <v>50</v>
      </c>
      <c r="E737" s="0" t="s">
        <v>18</v>
      </c>
      <c r="F737" s="0" t="s">
        <v>79</v>
      </c>
      <c r="G737" s="0" t="s">
        <v>80</v>
      </c>
      <c r="H737" s="0" t="n">
        <f aca="false">FALSE()</f>
        <v>0</v>
      </c>
      <c r="I737" s="0" t="n">
        <f aca="false">FALSE()</f>
        <v>0</v>
      </c>
      <c r="J737" s="0" t="n">
        <v>12</v>
      </c>
      <c r="K737" s="0" t="s">
        <v>21</v>
      </c>
      <c r="L737" s="0" t="n">
        <v>0.0518299272179097</v>
      </c>
      <c r="M737" s="0" t="n">
        <v>1.7098865781468</v>
      </c>
      <c r="N737" s="0" t="n">
        <v>0.463424949772326</v>
      </c>
    </row>
    <row r="738" customFormat="false" ht="13.8" hidden="false" customHeight="false" outlineLevel="0" collapsed="false">
      <c r="A738" s="0" t="s">
        <v>77</v>
      </c>
      <c r="B738" s="0" t="s">
        <v>15</v>
      </c>
      <c r="C738" s="0" t="s">
        <v>16</v>
      </c>
      <c r="D738" s="0" t="s">
        <v>50</v>
      </c>
      <c r="E738" s="0" t="s">
        <v>18</v>
      </c>
      <c r="F738" s="0" t="s">
        <v>79</v>
      </c>
      <c r="G738" s="0" t="s">
        <v>81</v>
      </c>
      <c r="H738" s="0" t="n">
        <f aca="false">FALSE()</f>
        <v>0</v>
      </c>
      <c r="I738" s="0" t="n">
        <f aca="false">FALSE()</f>
        <v>0</v>
      </c>
      <c r="J738" s="0" t="n">
        <v>15</v>
      </c>
      <c r="K738" s="0" t="s">
        <v>21</v>
      </c>
      <c r="L738" s="0" t="n">
        <v>0.155580347792198</v>
      </c>
      <c r="M738" s="0" t="n">
        <v>1.21188149616486</v>
      </c>
      <c r="N738" s="0" t="n">
        <v>0.463424949772326</v>
      </c>
    </row>
    <row r="739" customFormat="false" ht="13.8" hidden="false" customHeight="false" outlineLevel="0" collapsed="false">
      <c r="A739" s="0" t="s">
        <v>77</v>
      </c>
      <c r="B739" s="0" t="s">
        <v>15</v>
      </c>
      <c r="C739" s="0" t="s">
        <v>16</v>
      </c>
      <c r="D739" s="0" t="s">
        <v>50</v>
      </c>
      <c r="E739" s="0" t="s">
        <v>18</v>
      </c>
      <c r="F739" s="0" t="s">
        <v>80</v>
      </c>
      <c r="G739" s="0" t="s">
        <v>81</v>
      </c>
      <c r="H739" s="0" t="n">
        <f aca="false">FALSE()</f>
        <v>0</v>
      </c>
      <c r="I739" s="0" t="n">
        <f aca="false">FALSE()</f>
        <v>0</v>
      </c>
      <c r="J739" s="0" t="n">
        <v>9</v>
      </c>
      <c r="K739" s="0" t="s">
        <v>21</v>
      </c>
      <c r="L739" s="0" t="n">
        <v>0.594032340599042</v>
      </c>
      <c r="M739" s="0" t="n">
        <v>-0.59185366105103</v>
      </c>
      <c r="N739" s="0" t="n">
        <v>0.810044100816875</v>
      </c>
    </row>
    <row r="740" customFormat="false" ht="13.8" hidden="false" customHeight="false" outlineLevel="0" collapsed="false">
      <c r="A740" s="0" t="s">
        <v>77</v>
      </c>
      <c r="B740" s="0" t="s">
        <v>15</v>
      </c>
      <c r="C740" s="0" t="s">
        <v>16</v>
      </c>
      <c r="D740" s="0" t="s">
        <v>51</v>
      </c>
      <c r="E740" s="0" t="s">
        <v>18</v>
      </c>
      <c r="F740" s="0" t="s">
        <v>19</v>
      </c>
      <c r="G740" s="0" t="s">
        <v>78</v>
      </c>
      <c r="H740" s="0" t="n">
        <f aca="false">FALSE()</f>
        <v>0</v>
      </c>
      <c r="I740" s="0" t="n">
        <f aca="false">FALSE()</f>
        <v>0</v>
      </c>
      <c r="J740" s="0" t="n">
        <v>2</v>
      </c>
      <c r="K740" s="0" t="s">
        <v>21</v>
      </c>
      <c r="L740" s="0" t="n">
        <v>0.487453290364035</v>
      </c>
      <c r="M740" s="0" t="n">
        <v>0.119949067512154</v>
      </c>
      <c r="N740" s="0" t="n">
        <v>0.664709032314593</v>
      </c>
    </row>
    <row r="741" customFormat="false" ht="13.8" hidden="false" customHeight="false" outlineLevel="0" collapsed="false">
      <c r="A741" s="0" t="s">
        <v>77</v>
      </c>
      <c r="B741" s="0" t="s">
        <v>15</v>
      </c>
      <c r="C741" s="0" t="s">
        <v>16</v>
      </c>
      <c r="D741" s="0" t="s">
        <v>51</v>
      </c>
      <c r="E741" s="0" t="s">
        <v>18</v>
      </c>
      <c r="F741" s="0" t="s">
        <v>19</v>
      </c>
      <c r="G741" s="0" t="s">
        <v>22</v>
      </c>
      <c r="H741" s="0" t="n">
        <f aca="false">FALSE()</f>
        <v>0</v>
      </c>
      <c r="I741" s="0" t="n">
        <f aca="false">FALSE()</f>
        <v>0</v>
      </c>
      <c r="J741" s="0" t="n">
        <v>5</v>
      </c>
      <c r="K741" s="0" t="s">
        <v>21</v>
      </c>
      <c r="L741" s="0" t="n">
        <v>0.47048642205879</v>
      </c>
      <c r="M741" s="0" t="n">
        <v>0.115626502304498</v>
      </c>
      <c r="N741" s="0" t="n">
        <v>0.664709032314593</v>
      </c>
    </row>
    <row r="742" customFormat="false" ht="13.8" hidden="false" customHeight="false" outlineLevel="0" collapsed="false">
      <c r="A742" s="0" t="s">
        <v>77</v>
      </c>
      <c r="B742" s="0" t="s">
        <v>15</v>
      </c>
      <c r="C742" s="0" t="s">
        <v>16</v>
      </c>
      <c r="D742" s="0" t="s">
        <v>51</v>
      </c>
      <c r="E742" s="0" t="s">
        <v>18</v>
      </c>
      <c r="F742" s="0" t="s">
        <v>19</v>
      </c>
      <c r="G742" s="0" t="s">
        <v>79</v>
      </c>
      <c r="H742" s="0" t="n">
        <f aca="false">FALSE()</f>
        <v>0</v>
      </c>
      <c r="I742" s="0" t="n">
        <f aca="false">FALSE()</f>
        <v>0</v>
      </c>
      <c r="J742" s="0" t="n">
        <v>3</v>
      </c>
      <c r="K742" s="0" t="s">
        <v>21</v>
      </c>
      <c r="L742" s="0" t="n">
        <v>0.376759117811582</v>
      </c>
      <c r="M742" s="0" t="n">
        <v>-0.0336991545219848</v>
      </c>
      <c r="N742" s="0" t="n">
        <v>0.627931863019303</v>
      </c>
    </row>
    <row r="743" customFormat="false" ht="13.8" hidden="false" customHeight="false" outlineLevel="0" collapsed="false">
      <c r="A743" s="0" t="s">
        <v>77</v>
      </c>
      <c r="B743" s="0" t="s">
        <v>15</v>
      </c>
      <c r="C743" s="0" t="s">
        <v>16</v>
      </c>
      <c r="D743" s="0" t="s">
        <v>51</v>
      </c>
      <c r="E743" s="0" t="s">
        <v>18</v>
      </c>
      <c r="F743" s="0" t="s">
        <v>19</v>
      </c>
      <c r="G743" s="0" t="s">
        <v>80</v>
      </c>
      <c r="H743" s="0" t="n">
        <f aca="false">FALSE()</f>
        <v>0</v>
      </c>
      <c r="I743" s="0" t="n">
        <f aca="false">FALSE()</f>
        <v>0</v>
      </c>
      <c r="J743" s="0" t="n">
        <v>4</v>
      </c>
      <c r="K743" s="0" t="s">
        <v>21</v>
      </c>
      <c r="L743" s="0" t="n">
        <v>0.312321421676216</v>
      </c>
      <c r="M743" s="0" t="n">
        <v>-0.379317523144963</v>
      </c>
      <c r="N743" s="0" t="n">
        <v>0.627931863019303</v>
      </c>
    </row>
    <row r="744" customFormat="false" ht="13.8" hidden="false" customHeight="false" outlineLevel="0" collapsed="false">
      <c r="A744" s="0" t="s">
        <v>77</v>
      </c>
      <c r="B744" s="0" t="s">
        <v>15</v>
      </c>
      <c r="C744" s="0" t="s">
        <v>16</v>
      </c>
      <c r="D744" s="0" t="s">
        <v>51</v>
      </c>
      <c r="E744" s="0" t="s">
        <v>18</v>
      </c>
      <c r="F744" s="0" t="s">
        <v>19</v>
      </c>
      <c r="G744" s="0" t="s">
        <v>81</v>
      </c>
      <c r="H744" s="0" t="n">
        <f aca="false">FALSE()</f>
        <v>0</v>
      </c>
      <c r="I744" s="0" t="n">
        <f aca="false">FALSE()</f>
        <v>0</v>
      </c>
      <c r="J744" s="0" t="n">
        <v>6</v>
      </c>
      <c r="K744" s="0" t="s">
        <v>21</v>
      </c>
      <c r="L744" s="0" t="n">
        <v>0.24095466870157</v>
      </c>
      <c r="M744" s="0" t="n">
        <v>-0.445874996071192</v>
      </c>
      <c r="N744" s="0" t="n">
        <v>0.602386671753925</v>
      </c>
    </row>
    <row r="745" customFormat="false" ht="13.8" hidden="false" customHeight="false" outlineLevel="0" collapsed="false">
      <c r="A745" s="0" t="s">
        <v>77</v>
      </c>
      <c r="B745" s="0" t="s">
        <v>15</v>
      </c>
      <c r="C745" s="0" t="s">
        <v>16</v>
      </c>
      <c r="D745" s="0" t="s">
        <v>51</v>
      </c>
      <c r="E745" s="0" t="s">
        <v>18</v>
      </c>
      <c r="F745" s="0" t="s">
        <v>78</v>
      </c>
      <c r="G745" s="0" t="s">
        <v>22</v>
      </c>
      <c r="H745" s="0" t="n">
        <f aca="false">FALSE()</f>
        <v>0</v>
      </c>
      <c r="I745" s="0" t="n">
        <f aca="false">FALSE()</f>
        <v>0</v>
      </c>
      <c r="J745" s="0" t="n">
        <v>4</v>
      </c>
      <c r="K745" s="0" t="s">
        <v>21</v>
      </c>
      <c r="L745" s="0" t="n">
        <v>0.816961321715391</v>
      </c>
      <c r="M745" s="0" t="n">
        <v>-0.127043852962565</v>
      </c>
      <c r="N745" s="0" t="n">
        <v>0.875315701837919</v>
      </c>
    </row>
    <row r="746" customFormat="false" ht="13.8" hidden="false" customHeight="false" outlineLevel="0" collapsed="false">
      <c r="A746" s="0" t="s">
        <v>77</v>
      </c>
      <c r="B746" s="0" t="s">
        <v>15</v>
      </c>
      <c r="C746" s="0" t="s">
        <v>16</v>
      </c>
      <c r="D746" s="0" t="s">
        <v>51</v>
      </c>
      <c r="E746" s="0" t="s">
        <v>18</v>
      </c>
      <c r="F746" s="0" t="s">
        <v>78</v>
      </c>
      <c r="G746" s="0" t="s">
        <v>79</v>
      </c>
      <c r="H746" s="0" t="n">
        <f aca="false">FALSE()</f>
        <v>0</v>
      </c>
      <c r="I746" s="0" t="n">
        <f aca="false">FALSE()</f>
        <v>0</v>
      </c>
      <c r="J746" s="0" t="n">
        <v>2</v>
      </c>
      <c r="K746" s="0" t="s">
        <v>21</v>
      </c>
      <c r="L746" s="0" t="n">
        <v>0.772829992684448</v>
      </c>
      <c r="M746" s="0" t="n">
        <v>-0.801184874360484</v>
      </c>
      <c r="N746" s="0" t="n">
        <v>0.875315701837919</v>
      </c>
    </row>
    <row r="747" customFormat="false" ht="13.8" hidden="false" customHeight="false" outlineLevel="0" collapsed="false">
      <c r="A747" s="0" t="s">
        <v>77</v>
      </c>
      <c r="B747" s="0" t="s">
        <v>15</v>
      </c>
      <c r="C747" s="0" t="s">
        <v>16</v>
      </c>
      <c r="D747" s="0" t="s">
        <v>51</v>
      </c>
      <c r="E747" s="0" t="s">
        <v>18</v>
      </c>
      <c r="F747" s="0" t="s">
        <v>78</v>
      </c>
      <c r="G747" s="0" t="s">
        <v>80</v>
      </c>
      <c r="H747" s="0" t="n">
        <f aca="false">FALSE()</f>
        <v>0</v>
      </c>
      <c r="I747" s="0" t="n">
        <f aca="false">FALSE()</f>
        <v>0</v>
      </c>
      <c r="J747" s="0" t="n">
        <v>0</v>
      </c>
      <c r="K747" s="0" t="s">
        <v>21</v>
      </c>
      <c r="L747" s="0" t="n">
        <v>0.105192505120041</v>
      </c>
      <c r="M747" s="0" t="n">
        <v>-1.0475304267738</v>
      </c>
      <c r="N747" s="0" t="n">
        <v>0.525962525600207</v>
      </c>
    </row>
    <row r="748" customFormat="false" ht="13.8" hidden="false" customHeight="false" outlineLevel="0" collapsed="false">
      <c r="A748" s="0" t="s">
        <v>77</v>
      </c>
      <c r="B748" s="0" t="s">
        <v>15</v>
      </c>
      <c r="C748" s="0" t="s">
        <v>16</v>
      </c>
      <c r="D748" s="0" t="s">
        <v>51</v>
      </c>
      <c r="E748" s="0" t="s">
        <v>18</v>
      </c>
      <c r="F748" s="0" t="s">
        <v>78</v>
      </c>
      <c r="G748" s="0" t="s">
        <v>81</v>
      </c>
      <c r="H748" s="0" t="n">
        <f aca="false">FALSE()</f>
        <v>0</v>
      </c>
      <c r="I748" s="0" t="n">
        <f aca="false">FALSE()</f>
        <v>0</v>
      </c>
      <c r="J748" s="0" t="n">
        <v>0</v>
      </c>
      <c r="K748" s="0" t="s">
        <v>21</v>
      </c>
      <c r="L748" s="0" t="n">
        <v>0.0667530151696345</v>
      </c>
      <c r="M748" s="0" t="n">
        <v>-1.47726100298656</v>
      </c>
      <c r="N748" s="0" t="n">
        <v>0.524657689350077</v>
      </c>
    </row>
    <row r="749" customFormat="false" ht="13.8" hidden="false" customHeight="false" outlineLevel="0" collapsed="false">
      <c r="A749" s="0" t="s">
        <v>77</v>
      </c>
      <c r="B749" s="0" t="s">
        <v>15</v>
      </c>
      <c r="C749" s="0" t="s">
        <v>16</v>
      </c>
      <c r="D749" s="0" t="s">
        <v>51</v>
      </c>
      <c r="E749" s="0" t="s">
        <v>18</v>
      </c>
      <c r="F749" s="0" t="s">
        <v>22</v>
      </c>
      <c r="G749" s="0" t="s">
        <v>79</v>
      </c>
      <c r="H749" s="0" t="n">
        <f aca="false">FALSE()</f>
        <v>0</v>
      </c>
      <c r="I749" s="0" t="n">
        <f aca="false">FALSE()</f>
        <v>0</v>
      </c>
      <c r="J749" s="0" t="n">
        <v>4</v>
      </c>
      <c r="K749" s="0" t="s">
        <v>21</v>
      </c>
      <c r="L749" s="0" t="n">
        <v>0.595883090565178</v>
      </c>
      <c r="M749" s="0" t="n">
        <v>-0.494168947980154</v>
      </c>
      <c r="N749" s="0" t="n">
        <v>0.744853863206472</v>
      </c>
    </row>
    <row r="750" customFormat="false" ht="13.8" hidden="false" customHeight="false" outlineLevel="0" collapsed="false">
      <c r="A750" s="0" t="s">
        <v>77</v>
      </c>
      <c r="B750" s="0" t="s">
        <v>15</v>
      </c>
      <c r="C750" s="0" t="s">
        <v>16</v>
      </c>
      <c r="D750" s="0" t="s">
        <v>51</v>
      </c>
      <c r="E750" s="0" t="s">
        <v>18</v>
      </c>
      <c r="F750" s="0" t="s">
        <v>22</v>
      </c>
      <c r="G750" s="0" t="s">
        <v>80</v>
      </c>
      <c r="H750" s="0" t="n">
        <f aca="false">FALSE()</f>
        <v>0</v>
      </c>
      <c r="I750" s="0" t="n">
        <f aca="false">FALSE()</f>
        <v>0</v>
      </c>
      <c r="J750" s="0" t="n">
        <v>3</v>
      </c>
      <c r="K750" s="0" t="s">
        <v>21</v>
      </c>
      <c r="L750" s="0" t="n">
        <v>0.193930852282411</v>
      </c>
      <c r="M750" s="0" t="n">
        <v>-1.11532894096752</v>
      </c>
      <c r="N750" s="0" t="n">
        <v>0.581792556847232</v>
      </c>
    </row>
    <row r="751" customFormat="false" ht="13.8" hidden="false" customHeight="false" outlineLevel="0" collapsed="false">
      <c r="A751" s="0" t="s">
        <v>77</v>
      </c>
      <c r="B751" s="0" t="s">
        <v>15</v>
      </c>
      <c r="C751" s="0" t="s">
        <v>16</v>
      </c>
      <c r="D751" s="0" t="s">
        <v>51</v>
      </c>
      <c r="E751" s="0" t="s">
        <v>18</v>
      </c>
      <c r="F751" s="0" t="s">
        <v>22</v>
      </c>
      <c r="G751" s="0" t="s">
        <v>81</v>
      </c>
      <c r="H751" s="0" t="n">
        <f aca="false">FALSE()</f>
        <v>0</v>
      </c>
      <c r="I751" s="0" t="n">
        <f aca="false">FALSE()</f>
        <v>0</v>
      </c>
      <c r="J751" s="0" t="n">
        <v>3</v>
      </c>
      <c r="K751" s="0" t="s">
        <v>21</v>
      </c>
      <c r="L751" s="0" t="n">
        <v>0.0699543585800103</v>
      </c>
      <c r="M751" s="0" t="n">
        <v>-1.3841503075821</v>
      </c>
      <c r="N751" s="0" t="n">
        <v>0.524657689350077</v>
      </c>
    </row>
    <row r="752" customFormat="false" ht="13.8" hidden="false" customHeight="false" outlineLevel="0" collapsed="false">
      <c r="A752" s="0" t="s">
        <v>77</v>
      </c>
      <c r="B752" s="0" t="s">
        <v>15</v>
      </c>
      <c r="C752" s="0" t="s">
        <v>16</v>
      </c>
      <c r="D752" s="0" t="s">
        <v>51</v>
      </c>
      <c r="E752" s="0" t="s">
        <v>18</v>
      </c>
      <c r="F752" s="0" t="s">
        <v>79</v>
      </c>
      <c r="G752" s="0" t="s">
        <v>80</v>
      </c>
      <c r="H752" s="0" t="n">
        <f aca="false">FALSE()</f>
        <v>0</v>
      </c>
      <c r="I752" s="0" t="n">
        <f aca="false">FALSE()</f>
        <v>0</v>
      </c>
      <c r="J752" s="0" t="n">
        <v>3</v>
      </c>
      <c r="K752" s="0" t="s">
        <v>21</v>
      </c>
      <c r="L752" s="0" t="n">
        <v>0.376759117811582</v>
      </c>
      <c r="M752" s="0" t="n">
        <v>-0.756814069538994</v>
      </c>
      <c r="N752" s="0" t="n">
        <v>0.627931863019303</v>
      </c>
    </row>
    <row r="753" customFormat="false" ht="13.8" hidden="false" customHeight="false" outlineLevel="0" collapsed="false">
      <c r="A753" s="0" t="s">
        <v>77</v>
      </c>
      <c r="B753" s="0" t="s">
        <v>15</v>
      </c>
      <c r="C753" s="0" t="s">
        <v>16</v>
      </c>
      <c r="D753" s="0" t="s">
        <v>51</v>
      </c>
      <c r="E753" s="0" t="s">
        <v>18</v>
      </c>
      <c r="F753" s="0" t="s">
        <v>79</v>
      </c>
      <c r="G753" s="0" t="s">
        <v>81</v>
      </c>
      <c r="H753" s="0" t="n">
        <f aca="false">FALSE()</f>
        <v>0</v>
      </c>
      <c r="I753" s="0" t="n">
        <f aca="false">FALSE()</f>
        <v>0</v>
      </c>
      <c r="J753" s="0" t="n">
        <v>3</v>
      </c>
      <c r="K753" s="0" t="s">
        <v>21</v>
      </c>
      <c r="L753" s="0" t="n">
        <v>0.155580347792198</v>
      </c>
      <c r="M753" s="0" t="n">
        <v>-0.979841744405123</v>
      </c>
      <c r="N753" s="0" t="n">
        <v>0.581792556847232</v>
      </c>
    </row>
    <row r="754" customFormat="false" ht="13.8" hidden="false" customHeight="false" outlineLevel="0" collapsed="false">
      <c r="A754" s="0" t="s">
        <v>77</v>
      </c>
      <c r="B754" s="0" t="s">
        <v>15</v>
      </c>
      <c r="C754" s="0" t="s">
        <v>16</v>
      </c>
      <c r="D754" s="0" t="s">
        <v>51</v>
      </c>
      <c r="E754" s="0" t="s">
        <v>18</v>
      </c>
      <c r="F754" s="0" t="s">
        <v>80</v>
      </c>
      <c r="G754" s="0" t="s">
        <v>81</v>
      </c>
      <c r="H754" s="0" t="n">
        <f aca="false">FALSE()</f>
        <v>0</v>
      </c>
      <c r="I754" s="0" t="n">
        <f aca="false">FALSE()</f>
        <v>0</v>
      </c>
      <c r="J754" s="0" t="n">
        <v>11</v>
      </c>
      <c r="K754" s="0" t="s">
        <v>21</v>
      </c>
      <c r="L754" s="0" t="n">
        <v>0.915106034420506</v>
      </c>
      <c r="M754" s="0" t="n">
        <v>0.0268204352978681</v>
      </c>
      <c r="N754" s="0" t="n">
        <v>0.915106034420506</v>
      </c>
    </row>
    <row r="755" customFormat="false" ht="13.8" hidden="false" customHeight="false" outlineLevel="0" collapsed="false">
      <c r="A755" s="0" t="s">
        <v>77</v>
      </c>
      <c r="B755" s="0" t="s">
        <v>15</v>
      </c>
      <c r="C755" s="0" t="s">
        <v>16</v>
      </c>
      <c r="D755" s="0" t="s">
        <v>52</v>
      </c>
      <c r="E755" s="0" t="s">
        <v>18</v>
      </c>
      <c r="F755" s="0" t="s">
        <v>19</v>
      </c>
      <c r="G755" s="0" t="s">
        <v>78</v>
      </c>
      <c r="H755" s="0" t="n">
        <f aca="false">FALSE()</f>
        <v>0</v>
      </c>
      <c r="I755" s="0" t="n">
        <f aca="false">FALSE()</f>
        <v>0</v>
      </c>
      <c r="J755" s="0" t="n">
        <v>8</v>
      </c>
      <c r="K755" s="0" t="s">
        <v>21</v>
      </c>
      <c r="L755" s="0" t="n">
        <v>0.105192505120041</v>
      </c>
      <c r="M755" s="0" t="n">
        <v>1.90532136272139</v>
      </c>
      <c r="N755" s="0" t="n">
        <v>0.421316991339239</v>
      </c>
    </row>
    <row r="756" customFormat="false" ht="13.8" hidden="false" customHeight="false" outlineLevel="0" collapsed="false">
      <c r="A756" s="0" t="s">
        <v>77</v>
      </c>
      <c r="B756" s="0" t="s">
        <v>15</v>
      </c>
      <c r="C756" s="0" t="s">
        <v>16</v>
      </c>
      <c r="D756" s="0" t="s">
        <v>52</v>
      </c>
      <c r="E756" s="0" t="s">
        <v>18</v>
      </c>
      <c r="F756" s="0" t="s">
        <v>19</v>
      </c>
      <c r="G756" s="0" t="s">
        <v>22</v>
      </c>
      <c r="H756" s="0" t="n">
        <f aca="false">FALSE()</f>
        <v>0</v>
      </c>
      <c r="I756" s="0" t="n">
        <f aca="false">FALSE()</f>
        <v>0</v>
      </c>
      <c r="J756" s="0" t="n">
        <v>14</v>
      </c>
      <c r="K756" s="0" t="s">
        <v>21</v>
      </c>
      <c r="L756" s="0" t="n">
        <v>0.112351197690464</v>
      </c>
      <c r="M756" s="0" t="n">
        <v>1.76828881831941</v>
      </c>
      <c r="N756" s="0" t="n">
        <v>0.421316991339239</v>
      </c>
    </row>
    <row r="757" customFormat="false" ht="13.8" hidden="false" customHeight="false" outlineLevel="0" collapsed="false">
      <c r="A757" s="0" t="s">
        <v>77</v>
      </c>
      <c r="B757" s="0" t="s">
        <v>15</v>
      </c>
      <c r="C757" s="0" t="s">
        <v>16</v>
      </c>
      <c r="D757" s="0" t="s">
        <v>52</v>
      </c>
      <c r="E757" s="0" t="s">
        <v>18</v>
      </c>
      <c r="F757" s="0" t="s">
        <v>19</v>
      </c>
      <c r="G757" s="0" t="s">
        <v>79</v>
      </c>
      <c r="H757" s="0" t="n">
        <f aca="false">FALSE()</f>
        <v>0</v>
      </c>
      <c r="I757" s="0" t="n">
        <f aca="false">FALSE()</f>
        <v>0</v>
      </c>
      <c r="J757" s="0" t="n">
        <v>9</v>
      </c>
      <c r="K757" s="0" t="s">
        <v>21</v>
      </c>
      <c r="L757" s="0" t="n">
        <v>0.376759117811582</v>
      </c>
      <c r="M757" s="0" t="n">
        <v>0.853216135578583</v>
      </c>
      <c r="N757" s="0" t="n">
        <v>0.627931863019303</v>
      </c>
    </row>
    <row r="758" customFormat="false" ht="13.8" hidden="false" customHeight="false" outlineLevel="0" collapsed="false">
      <c r="A758" s="0" t="s">
        <v>77</v>
      </c>
      <c r="B758" s="0" t="s">
        <v>15</v>
      </c>
      <c r="C758" s="0" t="s">
        <v>16</v>
      </c>
      <c r="D758" s="0" t="s">
        <v>52</v>
      </c>
      <c r="E758" s="0" t="s">
        <v>18</v>
      </c>
      <c r="F758" s="0" t="s">
        <v>19</v>
      </c>
      <c r="G758" s="0" t="s">
        <v>80</v>
      </c>
      <c r="H758" s="0" t="n">
        <f aca="false">FALSE()</f>
        <v>0</v>
      </c>
      <c r="I758" s="0" t="n">
        <f aca="false">FALSE()</f>
        <v>0</v>
      </c>
      <c r="J758" s="0" t="n">
        <v>7</v>
      </c>
      <c r="K758" s="0" t="s">
        <v>21</v>
      </c>
      <c r="L758" s="0" t="n">
        <v>0.885233914473201</v>
      </c>
      <c r="M758" s="0" t="n">
        <v>0.0354067692774417</v>
      </c>
      <c r="N758" s="0" t="n">
        <v>0.885233914473201</v>
      </c>
    </row>
    <row r="759" customFormat="false" ht="13.8" hidden="false" customHeight="false" outlineLevel="0" collapsed="false">
      <c r="A759" s="0" t="s">
        <v>77</v>
      </c>
      <c r="B759" s="0" t="s">
        <v>15</v>
      </c>
      <c r="C759" s="0" t="s">
        <v>16</v>
      </c>
      <c r="D759" s="0" t="s">
        <v>52</v>
      </c>
      <c r="E759" s="0" t="s">
        <v>18</v>
      </c>
      <c r="F759" s="0" t="s">
        <v>19</v>
      </c>
      <c r="G759" s="0" t="s">
        <v>81</v>
      </c>
      <c r="H759" s="0" t="n">
        <f aca="false">FALSE()</f>
        <v>0</v>
      </c>
      <c r="I759" s="0" t="n">
        <f aca="false">FALSE()</f>
        <v>0</v>
      </c>
      <c r="J759" s="0" t="n">
        <v>22</v>
      </c>
      <c r="K759" s="0" t="s">
        <v>21</v>
      </c>
      <c r="L759" s="0" t="n">
        <v>0.0428256092308914</v>
      </c>
      <c r="M759" s="0" t="n">
        <v>1.88298835940432</v>
      </c>
      <c r="N759" s="0" t="n">
        <v>0.421316991339239</v>
      </c>
    </row>
    <row r="760" customFormat="false" ht="13.8" hidden="false" customHeight="false" outlineLevel="0" collapsed="false">
      <c r="A760" s="0" t="s">
        <v>77</v>
      </c>
      <c r="B760" s="0" t="s">
        <v>15</v>
      </c>
      <c r="C760" s="0" t="s">
        <v>16</v>
      </c>
      <c r="D760" s="0" t="s">
        <v>52</v>
      </c>
      <c r="E760" s="0" t="s">
        <v>18</v>
      </c>
      <c r="F760" s="0" t="s">
        <v>78</v>
      </c>
      <c r="G760" s="0" t="s">
        <v>22</v>
      </c>
      <c r="H760" s="0" t="n">
        <f aca="false">FALSE()</f>
        <v>0</v>
      </c>
      <c r="I760" s="0" t="n">
        <f aca="false">FALSE()</f>
        <v>0</v>
      </c>
      <c r="J760" s="0" t="n">
        <v>4</v>
      </c>
      <c r="K760" s="0" t="s">
        <v>21</v>
      </c>
      <c r="L760" s="0" t="n">
        <v>0.816961321715391</v>
      </c>
      <c r="M760" s="0" t="n">
        <v>0.0417255669794408</v>
      </c>
      <c r="N760" s="0" t="n">
        <v>0.885233914473201</v>
      </c>
    </row>
    <row r="761" customFormat="false" ht="13.8" hidden="false" customHeight="false" outlineLevel="0" collapsed="false">
      <c r="A761" s="0" t="s">
        <v>77</v>
      </c>
      <c r="B761" s="0" t="s">
        <v>15</v>
      </c>
      <c r="C761" s="0" t="s">
        <v>16</v>
      </c>
      <c r="D761" s="0" t="s">
        <v>52</v>
      </c>
      <c r="E761" s="0" t="s">
        <v>18</v>
      </c>
      <c r="F761" s="0" t="s">
        <v>78</v>
      </c>
      <c r="G761" s="0" t="s">
        <v>79</v>
      </c>
      <c r="H761" s="0" t="n">
        <f aca="false">FALSE()</f>
        <v>0</v>
      </c>
      <c r="I761" s="0" t="n">
        <f aca="false">FALSE()</f>
        <v>0</v>
      </c>
      <c r="J761" s="0" t="n">
        <v>0</v>
      </c>
      <c r="K761" s="0" t="s">
        <v>21</v>
      </c>
      <c r="L761" s="0" t="n">
        <v>0.148914673178766</v>
      </c>
      <c r="M761" s="0" t="n">
        <v>-1.78092407119179</v>
      </c>
      <c r="N761" s="0" t="n">
        <v>0.446744019536297</v>
      </c>
    </row>
    <row r="762" customFormat="false" ht="13.8" hidden="false" customHeight="false" outlineLevel="0" collapsed="false">
      <c r="A762" s="0" t="s">
        <v>77</v>
      </c>
      <c r="B762" s="0" t="s">
        <v>15</v>
      </c>
      <c r="C762" s="0" t="s">
        <v>16</v>
      </c>
      <c r="D762" s="0" t="s">
        <v>52</v>
      </c>
      <c r="E762" s="0" t="s">
        <v>18</v>
      </c>
      <c r="F762" s="0" t="s">
        <v>78</v>
      </c>
      <c r="G762" s="0" t="s">
        <v>80</v>
      </c>
      <c r="H762" s="0" t="n">
        <f aca="false">FALSE()</f>
        <v>0</v>
      </c>
      <c r="I762" s="0" t="n">
        <f aca="false">FALSE()</f>
        <v>0</v>
      </c>
      <c r="J762" s="0" t="n">
        <v>2</v>
      </c>
      <c r="K762" s="0" t="s">
        <v>21</v>
      </c>
      <c r="L762" s="0" t="n">
        <v>0.487453290364035</v>
      </c>
      <c r="M762" s="0" t="n">
        <v>-0.95718896708357</v>
      </c>
      <c r="N762" s="0" t="n">
        <v>0.664709032314593</v>
      </c>
    </row>
    <row r="763" customFormat="false" ht="13.8" hidden="false" customHeight="false" outlineLevel="0" collapsed="false">
      <c r="A763" s="0" t="s">
        <v>77</v>
      </c>
      <c r="B763" s="0" t="s">
        <v>15</v>
      </c>
      <c r="C763" s="0" t="s">
        <v>16</v>
      </c>
      <c r="D763" s="0" t="s">
        <v>52</v>
      </c>
      <c r="E763" s="0" t="s">
        <v>18</v>
      </c>
      <c r="F763" s="0" t="s">
        <v>78</v>
      </c>
      <c r="G763" s="0" t="s">
        <v>81</v>
      </c>
      <c r="H763" s="0" t="n">
        <f aca="false">FALSE()</f>
        <v>0</v>
      </c>
      <c r="I763" s="0" t="n">
        <f aca="false">FALSE()</f>
        <v>0</v>
      </c>
      <c r="J763" s="0" t="n">
        <v>5</v>
      </c>
      <c r="K763" s="0" t="s">
        <v>21</v>
      </c>
      <c r="L763" s="0" t="n">
        <v>0.867632334778193</v>
      </c>
      <c r="M763" s="0" t="n">
        <v>-0.580607330162358</v>
      </c>
      <c r="N763" s="0" t="n">
        <v>0.885233914473201</v>
      </c>
    </row>
    <row r="764" customFormat="false" ht="13.8" hidden="false" customHeight="false" outlineLevel="0" collapsed="false">
      <c r="A764" s="0" t="s">
        <v>77</v>
      </c>
      <c r="B764" s="0" t="s">
        <v>15</v>
      </c>
      <c r="C764" s="0" t="s">
        <v>16</v>
      </c>
      <c r="D764" s="0" t="s">
        <v>52</v>
      </c>
      <c r="E764" s="0" t="s">
        <v>18</v>
      </c>
      <c r="F764" s="0" t="s">
        <v>22</v>
      </c>
      <c r="G764" s="0" t="s">
        <v>79</v>
      </c>
      <c r="H764" s="0" t="n">
        <f aca="false">FALSE()</f>
        <v>0</v>
      </c>
      <c r="I764" s="0" t="n">
        <f aca="false">FALSE()</f>
        <v>0</v>
      </c>
      <c r="J764" s="0" t="n">
        <v>2</v>
      </c>
      <c r="K764" s="0" t="s">
        <v>21</v>
      </c>
      <c r="L764" s="0" t="n">
        <v>0.21592493894014</v>
      </c>
      <c r="M764" s="0" t="n">
        <v>-1.14210315245618</v>
      </c>
      <c r="N764" s="0" t="n">
        <v>0.459896469012699</v>
      </c>
    </row>
    <row r="765" customFormat="false" ht="13.8" hidden="false" customHeight="false" outlineLevel="0" collapsed="false">
      <c r="A765" s="0" t="s">
        <v>77</v>
      </c>
      <c r="B765" s="0" t="s">
        <v>15</v>
      </c>
      <c r="C765" s="0" t="s">
        <v>16</v>
      </c>
      <c r="D765" s="0" t="s">
        <v>52</v>
      </c>
      <c r="E765" s="0" t="s">
        <v>18</v>
      </c>
      <c r="F765" s="0" t="s">
        <v>22</v>
      </c>
      <c r="G765" s="0" t="s">
        <v>80</v>
      </c>
      <c r="H765" s="0" t="n">
        <f aca="false">FALSE()</f>
        <v>0</v>
      </c>
      <c r="I765" s="0" t="n">
        <f aca="false">FALSE()</f>
        <v>0</v>
      </c>
      <c r="J765" s="0" t="n">
        <v>2</v>
      </c>
      <c r="K765" s="0" t="s">
        <v>21</v>
      </c>
      <c r="L765" s="0" t="n">
        <v>0.112351197690464</v>
      </c>
      <c r="M765" s="0" t="n">
        <v>-1.14029513434912</v>
      </c>
      <c r="N765" s="0" t="n">
        <v>0.421316991339239</v>
      </c>
    </row>
    <row r="766" customFormat="false" ht="13.8" hidden="false" customHeight="false" outlineLevel="0" collapsed="false">
      <c r="A766" s="0" t="s">
        <v>77</v>
      </c>
      <c r="B766" s="0" t="s">
        <v>15</v>
      </c>
      <c r="C766" s="0" t="s">
        <v>16</v>
      </c>
      <c r="D766" s="0" t="s">
        <v>52</v>
      </c>
      <c r="E766" s="0" t="s">
        <v>18</v>
      </c>
      <c r="F766" s="0" t="s">
        <v>22</v>
      </c>
      <c r="G766" s="0" t="s">
        <v>81</v>
      </c>
      <c r="H766" s="0" t="n">
        <f aca="false">FALSE()</f>
        <v>0</v>
      </c>
      <c r="I766" s="0" t="n">
        <f aca="false">FALSE()</f>
        <v>0</v>
      </c>
      <c r="J766" s="0" t="n">
        <v>8</v>
      </c>
      <c r="K766" s="0" t="s">
        <v>21</v>
      </c>
      <c r="L766" s="0" t="n">
        <v>0.45554509378933</v>
      </c>
      <c r="M766" s="0" t="n">
        <v>-0.481375779467614</v>
      </c>
      <c r="N766" s="0" t="n">
        <v>0.664709032314593</v>
      </c>
    </row>
    <row r="767" customFormat="false" ht="13.8" hidden="false" customHeight="false" outlineLevel="0" collapsed="false">
      <c r="A767" s="0" t="s">
        <v>77</v>
      </c>
      <c r="B767" s="0" t="s">
        <v>15</v>
      </c>
      <c r="C767" s="0" t="s">
        <v>16</v>
      </c>
      <c r="D767" s="0" t="s">
        <v>52</v>
      </c>
      <c r="E767" s="0" t="s">
        <v>18</v>
      </c>
      <c r="F767" s="0" t="s">
        <v>79</v>
      </c>
      <c r="G767" s="0" t="s">
        <v>80</v>
      </c>
      <c r="H767" s="0" t="n">
        <f aca="false">FALSE()</f>
        <v>0</v>
      </c>
      <c r="I767" s="0" t="n">
        <f aca="false">FALSE()</f>
        <v>0</v>
      </c>
      <c r="J767" s="0" t="n">
        <v>4</v>
      </c>
      <c r="K767" s="0" t="s">
        <v>21</v>
      </c>
      <c r="L767" s="0" t="n">
        <v>0.595883090565178</v>
      </c>
      <c r="M767" s="0" t="n">
        <v>-0.44206328642034</v>
      </c>
      <c r="N767" s="0" t="n">
        <v>0.744853863206472</v>
      </c>
    </row>
    <row r="768" customFormat="false" ht="13.8" hidden="false" customHeight="false" outlineLevel="0" collapsed="false">
      <c r="A768" s="0" t="s">
        <v>77</v>
      </c>
      <c r="B768" s="0" t="s">
        <v>15</v>
      </c>
      <c r="C768" s="0" t="s">
        <v>16</v>
      </c>
      <c r="D768" s="0" t="s">
        <v>52</v>
      </c>
      <c r="E768" s="0" t="s">
        <v>18</v>
      </c>
      <c r="F768" s="0" t="s">
        <v>79</v>
      </c>
      <c r="G768" s="0" t="s">
        <v>81</v>
      </c>
      <c r="H768" s="0" t="n">
        <f aca="false">FALSE()</f>
        <v>0</v>
      </c>
      <c r="I768" s="0" t="n">
        <f aca="false">FALSE()</f>
        <v>0</v>
      </c>
      <c r="J768" s="0" t="n">
        <v>14</v>
      </c>
      <c r="K768" s="0" t="s">
        <v>21</v>
      </c>
      <c r="L768" s="0" t="n">
        <v>0.245278116806773</v>
      </c>
      <c r="M768" s="0" t="n">
        <v>1.11273544351066</v>
      </c>
      <c r="N768" s="0" t="n">
        <v>0.459896469012699</v>
      </c>
    </row>
    <row r="769" customFormat="false" ht="13.8" hidden="false" customHeight="false" outlineLevel="0" collapsed="false">
      <c r="A769" s="0" t="s">
        <v>77</v>
      </c>
      <c r="B769" s="0" t="s">
        <v>15</v>
      </c>
      <c r="C769" s="0" t="s">
        <v>16</v>
      </c>
      <c r="D769" s="0" t="s">
        <v>52</v>
      </c>
      <c r="E769" s="0" t="s">
        <v>18</v>
      </c>
      <c r="F769" s="0" t="s">
        <v>80</v>
      </c>
      <c r="G769" s="0" t="s">
        <v>81</v>
      </c>
      <c r="H769" s="0" t="n">
        <f aca="false">FALSE()</f>
        <v>0</v>
      </c>
      <c r="I769" s="0" t="n">
        <f aca="false">FALSE()</f>
        <v>0</v>
      </c>
      <c r="J769" s="0" t="n">
        <v>18</v>
      </c>
      <c r="K769" s="0" t="s">
        <v>21</v>
      </c>
      <c r="L769" s="0" t="n">
        <v>0.24095466870157</v>
      </c>
      <c r="M769" s="0" t="n">
        <v>1.12379420811918</v>
      </c>
      <c r="N769" s="0" t="n">
        <v>0.459896469012699</v>
      </c>
    </row>
    <row r="770" customFormat="false" ht="13.8" hidden="false" customHeight="false" outlineLevel="0" collapsed="false">
      <c r="A770" s="0" t="s">
        <v>77</v>
      </c>
      <c r="B770" s="0" t="s">
        <v>15</v>
      </c>
      <c r="C770" s="0" t="s">
        <v>16</v>
      </c>
      <c r="D770" s="0" t="s">
        <v>53</v>
      </c>
      <c r="E770" s="0" t="s">
        <v>18</v>
      </c>
      <c r="F770" s="0" t="s">
        <v>19</v>
      </c>
      <c r="G770" s="0" t="s">
        <v>78</v>
      </c>
      <c r="H770" s="0" t="n">
        <f aca="false">FALSE()</f>
        <v>0</v>
      </c>
      <c r="I770" s="0" t="n">
        <f aca="false">FALSE()</f>
        <v>0</v>
      </c>
      <c r="J770" s="0" t="n">
        <v>6</v>
      </c>
      <c r="K770" s="0" t="s">
        <v>21</v>
      </c>
      <c r="L770" s="0" t="n">
        <v>0.487453290364035</v>
      </c>
      <c r="M770" s="0" t="n">
        <v>0.0613461631249653</v>
      </c>
      <c r="N770" s="0" t="n">
        <v>0.885233914473201</v>
      </c>
    </row>
    <row r="771" customFormat="false" ht="13.8" hidden="false" customHeight="false" outlineLevel="0" collapsed="false">
      <c r="A771" s="0" t="s">
        <v>77</v>
      </c>
      <c r="B771" s="0" t="s">
        <v>15</v>
      </c>
      <c r="C771" s="0" t="s">
        <v>16</v>
      </c>
      <c r="D771" s="0" t="s">
        <v>53</v>
      </c>
      <c r="E771" s="0" t="s">
        <v>18</v>
      </c>
      <c r="F771" s="0" t="s">
        <v>19</v>
      </c>
      <c r="G771" s="0" t="s">
        <v>22</v>
      </c>
      <c r="H771" s="0" t="n">
        <f aca="false">FALSE()</f>
        <v>0</v>
      </c>
      <c r="I771" s="0" t="n">
        <f aca="false">FALSE()</f>
        <v>0</v>
      </c>
      <c r="J771" s="0" t="n">
        <v>9</v>
      </c>
      <c r="K771" s="0" t="s">
        <v>21</v>
      </c>
      <c r="L771" s="0" t="n">
        <v>0.885233914473201</v>
      </c>
      <c r="M771" s="0" t="n">
        <v>-0.470178977831576</v>
      </c>
      <c r="N771" s="0" t="n">
        <v>0.885233914473201</v>
      </c>
    </row>
    <row r="772" customFormat="false" ht="13.8" hidden="false" customHeight="false" outlineLevel="0" collapsed="false">
      <c r="A772" s="0" t="s">
        <v>77</v>
      </c>
      <c r="B772" s="0" t="s">
        <v>15</v>
      </c>
      <c r="C772" s="0" t="s">
        <v>16</v>
      </c>
      <c r="D772" s="0" t="s">
        <v>53</v>
      </c>
      <c r="E772" s="0" t="s">
        <v>18</v>
      </c>
      <c r="F772" s="0" t="s">
        <v>19</v>
      </c>
      <c r="G772" s="0" t="s">
        <v>79</v>
      </c>
      <c r="H772" s="0" t="n">
        <f aca="false">FALSE()</f>
        <v>0</v>
      </c>
      <c r="I772" s="0" t="n">
        <f aca="false">FALSE()</f>
        <v>0</v>
      </c>
      <c r="J772" s="0" t="n">
        <v>6</v>
      </c>
      <c r="K772" s="0" t="s">
        <v>21</v>
      </c>
      <c r="L772" s="0" t="n">
        <v>0.859683795198666</v>
      </c>
      <c r="M772" s="0" t="n">
        <v>-0.586015761848878</v>
      </c>
      <c r="N772" s="0" t="n">
        <v>0.885233914473201</v>
      </c>
    </row>
    <row r="773" customFormat="false" ht="13.8" hidden="false" customHeight="false" outlineLevel="0" collapsed="false">
      <c r="A773" s="0" t="s">
        <v>77</v>
      </c>
      <c r="B773" s="0" t="s">
        <v>15</v>
      </c>
      <c r="C773" s="0" t="s">
        <v>16</v>
      </c>
      <c r="D773" s="0" t="s">
        <v>53</v>
      </c>
      <c r="E773" s="0" t="s">
        <v>18</v>
      </c>
      <c r="F773" s="0" t="s">
        <v>19</v>
      </c>
      <c r="G773" s="0" t="s">
        <v>80</v>
      </c>
      <c r="H773" s="0" t="n">
        <f aca="false">FALSE()</f>
        <v>0</v>
      </c>
      <c r="I773" s="0" t="n">
        <f aca="false">FALSE()</f>
        <v>0</v>
      </c>
      <c r="J773" s="0" t="n">
        <v>7</v>
      </c>
      <c r="K773" s="0" t="s">
        <v>21</v>
      </c>
      <c r="L773" s="0" t="n">
        <v>0.885233914473201</v>
      </c>
      <c r="M773" s="0" t="n">
        <v>-0.34582188502088</v>
      </c>
      <c r="N773" s="0" t="n">
        <v>0.885233914473201</v>
      </c>
    </row>
    <row r="774" customFormat="false" ht="13.8" hidden="false" customHeight="false" outlineLevel="0" collapsed="false">
      <c r="A774" s="0" t="s">
        <v>77</v>
      </c>
      <c r="B774" s="0" t="s">
        <v>15</v>
      </c>
      <c r="C774" s="0" t="s">
        <v>16</v>
      </c>
      <c r="D774" s="0" t="s">
        <v>53</v>
      </c>
      <c r="E774" s="0" t="s">
        <v>18</v>
      </c>
      <c r="F774" s="0" t="s">
        <v>19</v>
      </c>
      <c r="G774" s="0" t="s">
        <v>81</v>
      </c>
      <c r="H774" s="0" t="n">
        <f aca="false">FALSE()</f>
        <v>0</v>
      </c>
      <c r="I774" s="0" t="n">
        <f aca="false">FALSE()</f>
        <v>0</v>
      </c>
      <c r="J774" s="0" t="n">
        <v>14</v>
      </c>
      <c r="K774" s="0" t="s">
        <v>21</v>
      </c>
      <c r="L774" s="0" t="n">
        <v>0.749119133000595</v>
      </c>
      <c r="M774" s="0" t="n">
        <v>-0.240707879424133</v>
      </c>
      <c r="N774" s="0" t="n">
        <v>0.885233914473201</v>
      </c>
    </row>
    <row r="775" customFormat="false" ht="13.8" hidden="false" customHeight="false" outlineLevel="0" collapsed="false">
      <c r="A775" s="0" t="s">
        <v>77</v>
      </c>
      <c r="B775" s="0" t="s">
        <v>15</v>
      </c>
      <c r="C775" s="0" t="s">
        <v>16</v>
      </c>
      <c r="D775" s="0" t="s">
        <v>53</v>
      </c>
      <c r="E775" s="0" t="s">
        <v>18</v>
      </c>
      <c r="F775" s="0" t="s">
        <v>78</v>
      </c>
      <c r="G775" s="0" t="s">
        <v>22</v>
      </c>
      <c r="H775" s="0" t="n">
        <f aca="false">FALSE()</f>
        <v>0</v>
      </c>
      <c r="I775" s="0" t="n">
        <f aca="false">FALSE()</f>
        <v>0</v>
      </c>
      <c r="J775" s="0" t="n">
        <v>4</v>
      </c>
      <c r="K775" s="0" t="s">
        <v>21</v>
      </c>
      <c r="L775" s="0" t="n">
        <v>0.816961321715391</v>
      </c>
      <c r="M775" s="0" t="n">
        <v>-0.374553972856726</v>
      </c>
      <c r="N775" s="0" t="n">
        <v>0.885233914473201</v>
      </c>
    </row>
    <row r="776" customFormat="false" ht="13.8" hidden="false" customHeight="false" outlineLevel="0" collapsed="false">
      <c r="A776" s="0" t="s">
        <v>77</v>
      </c>
      <c r="B776" s="0" t="s">
        <v>15</v>
      </c>
      <c r="C776" s="0" t="s">
        <v>16</v>
      </c>
      <c r="D776" s="0" t="s">
        <v>53</v>
      </c>
      <c r="E776" s="0" t="s">
        <v>18</v>
      </c>
      <c r="F776" s="0" t="s">
        <v>78</v>
      </c>
      <c r="G776" s="0" t="s">
        <v>79</v>
      </c>
      <c r="H776" s="0" t="n">
        <f aca="false">FALSE()</f>
        <v>0</v>
      </c>
      <c r="I776" s="0" t="n">
        <f aca="false">FALSE()</f>
        <v>0</v>
      </c>
      <c r="J776" s="0" t="n">
        <v>4</v>
      </c>
      <c r="K776" s="0" t="s">
        <v>21</v>
      </c>
      <c r="L776" s="0" t="n">
        <v>0.772829992684448</v>
      </c>
      <c r="M776" s="0" t="n">
        <v>-0.406484609234234</v>
      </c>
      <c r="N776" s="0" t="n">
        <v>0.885233914473201</v>
      </c>
    </row>
    <row r="777" customFormat="false" ht="13.8" hidden="false" customHeight="false" outlineLevel="0" collapsed="false">
      <c r="A777" s="0" t="s">
        <v>77</v>
      </c>
      <c r="B777" s="0" t="s">
        <v>15</v>
      </c>
      <c r="C777" s="0" t="s">
        <v>16</v>
      </c>
      <c r="D777" s="0" t="s">
        <v>53</v>
      </c>
      <c r="E777" s="0" t="s">
        <v>18</v>
      </c>
      <c r="F777" s="0" t="s">
        <v>78</v>
      </c>
      <c r="G777" s="0" t="s">
        <v>80</v>
      </c>
      <c r="H777" s="0" t="n">
        <f aca="false">FALSE()</f>
        <v>0</v>
      </c>
      <c r="I777" s="0" t="n">
        <f aca="false">FALSE()</f>
        <v>0</v>
      </c>
      <c r="J777" s="0" t="n">
        <v>2</v>
      </c>
      <c r="K777" s="0" t="s">
        <v>21</v>
      </c>
      <c r="L777" s="0" t="n">
        <v>0.487453290364035</v>
      </c>
      <c r="M777" s="0" t="n">
        <v>-0.353895690845868</v>
      </c>
      <c r="N777" s="0" t="n">
        <v>0.885233914473201</v>
      </c>
    </row>
    <row r="778" customFormat="false" ht="13.8" hidden="false" customHeight="false" outlineLevel="0" collapsed="false">
      <c r="A778" s="0" t="s">
        <v>77</v>
      </c>
      <c r="B778" s="0" t="s">
        <v>15</v>
      </c>
      <c r="C778" s="0" t="s">
        <v>16</v>
      </c>
      <c r="D778" s="0" t="s">
        <v>53</v>
      </c>
      <c r="E778" s="0" t="s">
        <v>18</v>
      </c>
      <c r="F778" s="0" t="s">
        <v>78</v>
      </c>
      <c r="G778" s="0" t="s">
        <v>81</v>
      </c>
      <c r="H778" s="0" t="n">
        <f aca="false">FALSE()</f>
        <v>0</v>
      </c>
      <c r="I778" s="0" t="n">
        <f aca="false">FALSE()</f>
        <v>0</v>
      </c>
      <c r="J778" s="0" t="n">
        <v>4</v>
      </c>
      <c r="K778" s="0" t="s">
        <v>21</v>
      </c>
      <c r="L778" s="0" t="n">
        <v>0.617075077451974</v>
      </c>
      <c r="M778" s="0" t="n">
        <v>-0.429919957682216</v>
      </c>
      <c r="N778" s="0" t="n">
        <v>0.885233914473201</v>
      </c>
    </row>
    <row r="779" customFormat="false" ht="13.8" hidden="false" customHeight="false" outlineLevel="0" collapsed="false">
      <c r="A779" s="0" t="s">
        <v>77</v>
      </c>
      <c r="B779" s="0" t="s">
        <v>15</v>
      </c>
      <c r="C779" s="0" t="s">
        <v>16</v>
      </c>
      <c r="D779" s="0" t="s">
        <v>53</v>
      </c>
      <c r="E779" s="0" t="s">
        <v>18</v>
      </c>
      <c r="F779" s="0" t="s">
        <v>22</v>
      </c>
      <c r="G779" s="0" t="s">
        <v>79</v>
      </c>
      <c r="H779" s="0" t="n">
        <f aca="false">FALSE()</f>
        <v>0</v>
      </c>
      <c r="I779" s="0" t="n">
        <f aca="false">FALSE()</f>
        <v>0</v>
      </c>
      <c r="J779" s="0" t="n">
        <v>7</v>
      </c>
      <c r="K779" s="0" t="s">
        <v>21</v>
      </c>
      <c r="L779" s="0" t="n">
        <v>0.859683795198666</v>
      </c>
      <c r="M779" s="0" t="n">
        <v>-0.193435724372729</v>
      </c>
      <c r="N779" s="0" t="n">
        <v>0.885233914473201</v>
      </c>
    </row>
    <row r="780" customFormat="false" ht="13.8" hidden="false" customHeight="false" outlineLevel="0" collapsed="false">
      <c r="A780" s="0" t="s">
        <v>77</v>
      </c>
      <c r="B780" s="0" t="s">
        <v>15</v>
      </c>
      <c r="C780" s="0" t="s">
        <v>16</v>
      </c>
      <c r="D780" s="0" t="s">
        <v>53</v>
      </c>
      <c r="E780" s="0" t="s">
        <v>18</v>
      </c>
      <c r="F780" s="0" t="s">
        <v>22</v>
      </c>
      <c r="G780" s="0" t="s">
        <v>80</v>
      </c>
      <c r="H780" s="0" t="n">
        <f aca="false">FALSE()</f>
        <v>0</v>
      </c>
      <c r="I780" s="0" t="n">
        <f aca="false">FALSE()</f>
        <v>0</v>
      </c>
      <c r="J780" s="0" t="n">
        <v>7</v>
      </c>
      <c r="K780" s="0" t="s">
        <v>21</v>
      </c>
      <c r="L780" s="0" t="n">
        <v>0.885233914473201</v>
      </c>
      <c r="M780" s="0" t="n">
        <v>0.330323530894522</v>
      </c>
      <c r="N780" s="0" t="n">
        <v>0.885233914473201</v>
      </c>
    </row>
    <row r="781" customFormat="false" ht="13.8" hidden="false" customHeight="false" outlineLevel="0" collapsed="false">
      <c r="A781" s="0" t="s">
        <v>77</v>
      </c>
      <c r="B781" s="0" t="s">
        <v>15</v>
      </c>
      <c r="C781" s="0" t="s">
        <v>16</v>
      </c>
      <c r="D781" s="0" t="s">
        <v>53</v>
      </c>
      <c r="E781" s="0" t="s">
        <v>18</v>
      </c>
      <c r="F781" s="0" t="s">
        <v>22</v>
      </c>
      <c r="G781" s="0" t="s">
        <v>81</v>
      </c>
      <c r="H781" s="0" t="n">
        <f aca="false">FALSE()</f>
        <v>0</v>
      </c>
      <c r="I781" s="0" t="n">
        <f aca="false">FALSE()</f>
        <v>0</v>
      </c>
      <c r="J781" s="0" t="n">
        <v>10</v>
      </c>
      <c r="K781" s="0" t="s">
        <v>21</v>
      </c>
      <c r="L781" s="0" t="n">
        <v>0.749119133000595</v>
      </c>
      <c r="M781" s="0" t="n">
        <v>0.503815302524384</v>
      </c>
      <c r="N781" s="0" t="n">
        <v>0.885233914473201</v>
      </c>
    </row>
    <row r="782" customFormat="false" ht="13.8" hidden="false" customHeight="false" outlineLevel="0" collapsed="false">
      <c r="A782" s="0" t="s">
        <v>77</v>
      </c>
      <c r="B782" s="0" t="s">
        <v>15</v>
      </c>
      <c r="C782" s="0" t="s">
        <v>16</v>
      </c>
      <c r="D782" s="0" t="s">
        <v>53</v>
      </c>
      <c r="E782" s="0" t="s">
        <v>18</v>
      </c>
      <c r="F782" s="0" t="s">
        <v>79</v>
      </c>
      <c r="G782" s="0" t="s">
        <v>80</v>
      </c>
      <c r="H782" s="0" t="n">
        <f aca="false">FALSE()</f>
        <v>0</v>
      </c>
      <c r="I782" s="0" t="n">
        <f aca="false">FALSE()</f>
        <v>0</v>
      </c>
      <c r="J782" s="0" t="n">
        <v>6</v>
      </c>
      <c r="K782" s="0" t="s">
        <v>21</v>
      </c>
      <c r="L782" s="0" t="n">
        <v>0.859683795198666</v>
      </c>
      <c r="M782" s="0" t="n">
        <v>0.48243199210533</v>
      </c>
      <c r="N782" s="0" t="n">
        <v>0.885233914473201</v>
      </c>
    </row>
    <row r="783" customFormat="false" ht="13.8" hidden="false" customHeight="false" outlineLevel="0" collapsed="false">
      <c r="A783" s="0" t="s">
        <v>77</v>
      </c>
      <c r="B783" s="0" t="s">
        <v>15</v>
      </c>
      <c r="C783" s="0" t="s">
        <v>16</v>
      </c>
      <c r="D783" s="0" t="s">
        <v>53</v>
      </c>
      <c r="E783" s="0" t="s">
        <v>18</v>
      </c>
      <c r="F783" s="0" t="s">
        <v>79</v>
      </c>
      <c r="G783" s="0" t="s">
        <v>81</v>
      </c>
      <c r="H783" s="0" t="n">
        <f aca="false">FALSE()</f>
        <v>0</v>
      </c>
      <c r="I783" s="0" t="n">
        <f aca="false">FALSE()</f>
        <v>0</v>
      </c>
      <c r="J783" s="0" t="n">
        <v>6</v>
      </c>
      <c r="K783" s="0" t="s">
        <v>21</v>
      </c>
      <c r="L783" s="0" t="n">
        <v>0.518605016428726</v>
      </c>
      <c r="M783" s="0" t="n">
        <v>0.687270035310228</v>
      </c>
      <c r="N783" s="0" t="n">
        <v>0.885233914473201</v>
      </c>
    </row>
    <row r="784" customFormat="false" ht="13.8" hidden="false" customHeight="false" outlineLevel="0" collapsed="false">
      <c r="A784" s="0" t="s">
        <v>77</v>
      </c>
      <c r="B784" s="0" t="s">
        <v>15</v>
      </c>
      <c r="C784" s="0" t="s">
        <v>16</v>
      </c>
      <c r="D784" s="0" t="s">
        <v>53</v>
      </c>
      <c r="E784" s="0" t="s">
        <v>18</v>
      </c>
      <c r="F784" s="0" t="s">
        <v>80</v>
      </c>
      <c r="G784" s="0" t="s">
        <v>81</v>
      </c>
      <c r="H784" s="0" t="n">
        <f aca="false">FALSE()</f>
        <v>0</v>
      </c>
      <c r="I784" s="0" t="n">
        <f aca="false">FALSE()</f>
        <v>0</v>
      </c>
      <c r="J784" s="0" t="n">
        <v>15</v>
      </c>
      <c r="K784" s="0" t="s">
        <v>21</v>
      </c>
      <c r="L784" s="0" t="n">
        <v>0.594032340599042</v>
      </c>
      <c r="M784" s="0" t="n">
        <v>0.260700996615173</v>
      </c>
      <c r="N784" s="0" t="n">
        <v>0.885233914473201</v>
      </c>
    </row>
    <row r="785" customFormat="false" ht="13.8" hidden="false" customHeight="false" outlineLevel="0" collapsed="false">
      <c r="A785" s="0" t="s">
        <v>77</v>
      </c>
      <c r="B785" s="0" t="s">
        <v>15</v>
      </c>
      <c r="C785" s="0" t="s">
        <v>16</v>
      </c>
      <c r="D785" s="0" t="s">
        <v>54</v>
      </c>
      <c r="E785" s="0" t="s">
        <v>18</v>
      </c>
      <c r="F785" s="0" t="s">
        <v>19</v>
      </c>
      <c r="G785" s="0" t="s">
        <v>78</v>
      </c>
      <c r="H785" s="0" t="n">
        <f aca="false">FALSE()</f>
        <v>0</v>
      </c>
      <c r="I785" s="0" t="n">
        <f aca="false">FALSE()</f>
        <v>0</v>
      </c>
      <c r="J785" s="0" t="n">
        <v>1</v>
      </c>
      <c r="K785" s="0" t="s">
        <v>21</v>
      </c>
      <c r="L785" s="0" t="n">
        <v>0.247159973211907</v>
      </c>
      <c r="M785" s="0" t="n">
        <v>-1.2055886063345</v>
      </c>
      <c r="N785" s="0" t="n">
        <v>0.617899933029768</v>
      </c>
    </row>
    <row r="786" customFormat="false" ht="13.8" hidden="false" customHeight="false" outlineLevel="0" collapsed="false">
      <c r="A786" s="0" t="s">
        <v>77</v>
      </c>
      <c r="B786" s="0" t="s">
        <v>15</v>
      </c>
      <c r="C786" s="0" t="s">
        <v>16</v>
      </c>
      <c r="D786" s="0" t="s">
        <v>54</v>
      </c>
      <c r="E786" s="0" t="s">
        <v>18</v>
      </c>
      <c r="F786" s="0" t="s">
        <v>19</v>
      </c>
      <c r="G786" s="0" t="s">
        <v>22</v>
      </c>
      <c r="H786" s="0" t="n">
        <f aca="false">FALSE()</f>
        <v>0</v>
      </c>
      <c r="I786" s="0" t="n">
        <f aca="false">FALSE()</f>
        <v>0</v>
      </c>
      <c r="J786" s="0" t="n">
        <v>5</v>
      </c>
      <c r="K786" s="0" t="s">
        <v>21</v>
      </c>
      <c r="L786" s="0" t="n">
        <v>0.47048642205879</v>
      </c>
      <c r="M786" s="0" t="n">
        <v>-1.01484782217184</v>
      </c>
      <c r="N786" s="0" t="n">
        <v>0.731179935546052</v>
      </c>
    </row>
    <row r="787" customFormat="false" ht="13.8" hidden="false" customHeight="false" outlineLevel="0" collapsed="false">
      <c r="A787" s="0" t="s">
        <v>77</v>
      </c>
      <c r="B787" s="0" t="s">
        <v>15</v>
      </c>
      <c r="C787" s="0" t="s">
        <v>16</v>
      </c>
      <c r="D787" s="0" t="s">
        <v>54</v>
      </c>
      <c r="E787" s="0" t="s">
        <v>18</v>
      </c>
      <c r="F787" s="0" t="s">
        <v>19</v>
      </c>
      <c r="G787" s="0" t="s">
        <v>79</v>
      </c>
      <c r="H787" s="0" t="n">
        <f aca="false">FALSE()</f>
        <v>0</v>
      </c>
      <c r="I787" s="0" t="n">
        <f aca="false">FALSE()</f>
        <v>0</v>
      </c>
      <c r="J787" s="0" t="n">
        <v>3</v>
      </c>
      <c r="K787" s="0" t="s">
        <v>21</v>
      </c>
      <c r="L787" s="0" t="n">
        <v>0.376759117811582</v>
      </c>
      <c r="M787" s="0" t="n">
        <v>-0.873410683402474</v>
      </c>
      <c r="N787" s="0" t="n">
        <v>0.706423345896716</v>
      </c>
    </row>
    <row r="788" customFormat="false" ht="13.8" hidden="false" customHeight="false" outlineLevel="0" collapsed="false">
      <c r="A788" s="0" t="s">
        <v>77</v>
      </c>
      <c r="B788" s="0" t="s">
        <v>15</v>
      </c>
      <c r="C788" s="0" t="s">
        <v>16</v>
      </c>
      <c r="D788" s="0" t="s">
        <v>54</v>
      </c>
      <c r="E788" s="0" t="s">
        <v>18</v>
      </c>
      <c r="F788" s="0" t="s">
        <v>19</v>
      </c>
      <c r="G788" s="0" t="s">
        <v>80</v>
      </c>
      <c r="H788" s="0" t="n">
        <f aca="false">FALSE()</f>
        <v>0</v>
      </c>
      <c r="I788" s="0" t="n">
        <f aca="false">FALSE()</f>
        <v>0</v>
      </c>
      <c r="J788" s="0" t="n">
        <v>0</v>
      </c>
      <c r="K788" s="0" t="s">
        <v>21</v>
      </c>
      <c r="L788" s="0" t="n">
        <v>0.0303828219765775</v>
      </c>
      <c r="M788" s="0" t="n">
        <v>-1.63485323777909</v>
      </c>
      <c r="N788" s="0" t="n">
        <v>0.227871164824331</v>
      </c>
    </row>
    <row r="789" customFormat="false" ht="13.8" hidden="false" customHeight="false" outlineLevel="0" collapsed="false">
      <c r="A789" s="0" t="s">
        <v>77</v>
      </c>
      <c r="B789" s="0" t="s">
        <v>15</v>
      </c>
      <c r="C789" s="0" t="s">
        <v>16</v>
      </c>
      <c r="D789" s="0" t="s">
        <v>54</v>
      </c>
      <c r="E789" s="0" t="s">
        <v>18</v>
      </c>
      <c r="F789" s="0" t="s">
        <v>19</v>
      </c>
      <c r="G789" s="0" t="s">
        <v>81</v>
      </c>
      <c r="H789" s="0" t="n">
        <f aca="false">FALSE()</f>
        <v>0</v>
      </c>
      <c r="I789" s="0" t="n">
        <f aca="false">FALSE()</f>
        <v>0</v>
      </c>
      <c r="J789" s="0" t="n">
        <v>0</v>
      </c>
      <c r="K789" s="0" t="s">
        <v>21</v>
      </c>
      <c r="L789" s="0" t="n">
        <v>0.0142140388690821</v>
      </c>
      <c r="M789" s="0" t="n">
        <v>-1.77928820896281</v>
      </c>
      <c r="N789" s="0" t="n">
        <v>0.213210583036231</v>
      </c>
    </row>
    <row r="790" customFormat="false" ht="13.8" hidden="false" customHeight="false" outlineLevel="0" collapsed="false">
      <c r="A790" s="0" t="s">
        <v>77</v>
      </c>
      <c r="B790" s="0" t="s">
        <v>15</v>
      </c>
      <c r="C790" s="0" t="s">
        <v>16</v>
      </c>
      <c r="D790" s="0" t="s">
        <v>54</v>
      </c>
      <c r="E790" s="0" t="s">
        <v>18</v>
      </c>
      <c r="F790" s="0" t="s">
        <v>78</v>
      </c>
      <c r="G790" s="0" t="s">
        <v>22</v>
      </c>
      <c r="H790" s="0" t="n">
        <f aca="false">FALSE()</f>
        <v>0</v>
      </c>
      <c r="I790" s="0" t="n">
        <f aca="false">FALSE()</f>
        <v>0</v>
      </c>
      <c r="J790" s="0" t="n">
        <v>6</v>
      </c>
      <c r="K790" s="0" t="s">
        <v>21</v>
      </c>
      <c r="L790" s="0" t="n">
        <v>0.487453290364035</v>
      </c>
      <c r="M790" s="0" t="n">
        <v>0.591531953126341</v>
      </c>
      <c r="N790" s="0" t="n">
        <v>0.731179935546052</v>
      </c>
    </row>
    <row r="791" customFormat="false" ht="13.8" hidden="false" customHeight="false" outlineLevel="0" collapsed="false">
      <c r="A791" s="0" t="s">
        <v>77</v>
      </c>
      <c r="B791" s="0" t="s">
        <v>15</v>
      </c>
      <c r="C791" s="0" t="s">
        <v>16</v>
      </c>
      <c r="D791" s="0" t="s">
        <v>54</v>
      </c>
      <c r="E791" s="0" t="s">
        <v>18</v>
      </c>
      <c r="F791" s="0" t="s">
        <v>78</v>
      </c>
      <c r="G791" s="0" t="s">
        <v>79</v>
      </c>
      <c r="H791" s="0" t="n">
        <f aca="false">FALSE()</f>
        <v>0</v>
      </c>
      <c r="I791" s="0" t="n">
        <f aca="false">FALSE()</f>
        <v>0</v>
      </c>
      <c r="J791" s="0" t="n">
        <v>3</v>
      </c>
      <c r="K791" s="0" t="s">
        <v>21</v>
      </c>
      <c r="L791" s="0" t="n">
        <v>0.772829992684448</v>
      </c>
      <c r="M791" s="0" t="n">
        <v>-0.00848755948820715</v>
      </c>
      <c r="N791" s="0" t="n">
        <v>0.859683795198666</v>
      </c>
    </row>
    <row r="792" customFormat="false" ht="13.8" hidden="false" customHeight="false" outlineLevel="0" collapsed="false">
      <c r="A792" s="0" t="s">
        <v>77</v>
      </c>
      <c r="B792" s="0" t="s">
        <v>15</v>
      </c>
      <c r="C792" s="0" t="s">
        <v>16</v>
      </c>
      <c r="D792" s="0" t="s">
        <v>54</v>
      </c>
      <c r="E792" s="0" t="s">
        <v>18</v>
      </c>
      <c r="F792" s="0" t="s">
        <v>78</v>
      </c>
      <c r="G792" s="0" t="s">
        <v>80</v>
      </c>
      <c r="H792" s="0" t="n">
        <f aca="false">FALSE()</f>
        <v>0</v>
      </c>
      <c r="I792" s="0" t="n">
        <f aca="false">FALSE()</f>
        <v>0</v>
      </c>
      <c r="J792" s="0" t="n">
        <v>4</v>
      </c>
      <c r="K792" s="0" t="s">
        <v>21</v>
      </c>
      <c r="L792" s="0" t="n">
        <v>0.816961321715391</v>
      </c>
      <c r="M792" s="0" t="n">
        <v>0.306019240540584</v>
      </c>
      <c r="N792" s="0" t="n">
        <v>0.859683795198666</v>
      </c>
    </row>
    <row r="793" customFormat="false" ht="13.8" hidden="false" customHeight="false" outlineLevel="0" collapsed="false">
      <c r="A793" s="0" t="s">
        <v>77</v>
      </c>
      <c r="B793" s="0" t="s">
        <v>15</v>
      </c>
      <c r="C793" s="0" t="s">
        <v>16</v>
      </c>
      <c r="D793" s="0" t="s">
        <v>54</v>
      </c>
      <c r="E793" s="0" t="s">
        <v>18</v>
      </c>
      <c r="F793" s="0" t="s">
        <v>78</v>
      </c>
      <c r="G793" s="0" t="s">
        <v>81</v>
      </c>
      <c r="H793" s="0" t="n">
        <f aca="false">FALSE()</f>
        <v>0</v>
      </c>
      <c r="I793" s="0" t="n">
        <f aca="false">FALSE()</f>
        <v>0</v>
      </c>
      <c r="J793" s="0" t="n">
        <v>2</v>
      </c>
      <c r="K793" s="0" t="s">
        <v>21</v>
      </c>
      <c r="L793" s="0" t="n">
        <v>0.243345009148762</v>
      </c>
      <c r="M793" s="0" t="n">
        <v>-0.545938823092038</v>
      </c>
      <c r="N793" s="0" t="n">
        <v>0.617899933029768</v>
      </c>
    </row>
    <row r="794" customFormat="false" ht="13.8" hidden="false" customHeight="false" outlineLevel="0" collapsed="false">
      <c r="A794" s="0" t="s">
        <v>77</v>
      </c>
      <c r="B794" s="0" t="s">
        <v>15</v>
      </c>
      <c r="C794" s="0" t="s">
        <v>16</v>
      </c>
      <c r="D794" s="0" t="s">
        <v>54</v>
      </c>
      <c r="E794" s="0" t="s">
        <v>18</v>
      </c>
      <c r="F794" s="0" t="s">
        <v>22</v>
      </c>
      <c r="G794" s="0" t="s">
        <v>79</v>
      </c>
      <c r="H794" s="0" t="n">
        <f aca="false">FALSE()</f>
        <v>0</v>
      </c>
      <c r="I794" s="0" t="n">
        <f aca="false">FALSE()</f>
        <v>0</v>
      </c>
      <c r="J794" s="0" t="n">
        <v>6</v>
      </c>
      <c r="K794" s="0" t="s">
        <v>21</v>
      </c>
      <c r="L794" s="0" t="n">
        <v>0.859683795198666</v>
      </c>
      <c r="M794" s="0" t="n">
        <v>-0.480661262180484</v>
      </c>
      <c r="N794" s="0" t="n">
        <v>0.859683795198666</v>
      </c>
    </row>
    <row r="795" customFormat="false" ht="13.8" hidden="false" customHeight="false" outlineLevel="0" collapsed="false">
      <c r="A795" s="0" t="s">
        <v>77</v>
      </c>
      <c r="B795" s="0" t="s">
        <v>15</v>
      </c>
      <c r="C795" s="0" t="s">
        <v>16</v>
      </c>
      <c r="D795" s="0" t="s">
        <v>54</v>
      </c>
      <c r="E795" s="0" t="s">
        <v>18</v>
      </c>
      <c r="F795" s="0" t="s">
        <v>22</v>
      </c>
      <c r="G795" s="0" t="s">
        <v>80</v>
      </c>
      <c r="H795" s="0" t="n">
        <f aca="false">FALSE()</f>
        <v>0</v>
      </c>
      <c r="I795" s="0" t="n">
        <f aca="false">FALSE()</f>
        <v>0</v>
      </c>
      <c r="J795" s="0" t="n">
        <v>4</v>
      </c>
      <c r="K795" s="0" t="s">
        <v>21</v>
      </c>
      <c r="L795" s="0" t="n">
        <v>0.312321421676216</v>
      </c>
      <c r="M795" s="0" t="n">
        <v>-0.476242149154605</v>
      </c>
      <c r="N795" s="0" t="n">
        <v>0.669260189306177</v>
      </c>
    </row>
    <row r="796" customFormat="false" ht="13.8" hidden="false" customHeight="false" outlineLevel="0" collapsed="false">
      <c r="A796" s="0" t="s">
        <v>77</v>
      </c>
      <c r="B796" s="0" t="s">
        <v>15</v>
      </c>
      <c r="C796" s="0" t="s">
        <v>16</v>
      </c>
      <c r="D796" s="0" t="s">
        <v>54</v>
      </c>
      <c r="E796" s="0" t="s">
        <v>18</v>
      </c>
      <c r="F796" s="0" t="s">
        <v>22</v>
      </c>
      <c r="G796" s="0" t="s">
        <v>81</v>
      </c>
      <c r="H796" s="0" t="n">
        <f aca="false">FALSE()</f>
        <v>0</v>
      </c>
      <c r="I796" s="0" t="n">
        <f aca="false">FALSE()</f>
        <v>0</v>
      </c>
      <c r="J796" s="0" t="n">
        <v>4</v>
      </c>
      <c r="K796" s="0" t="s">
        <v>21</v>
      </c>
      <c r="L796" s="0" t="n">
        <v>0.109819408815237</v>
      </c>
      <c r="M796" s="0" t="n">
        <v>-1.2729910314039</v>
      </c>
      <c r="N796" s="0" t="n">
        <v>0.549097044076186</v>
      </c>
    </row>
    <row r="797" customFormat="false" ht="13.8" hidden="false" customHeight="false" outlineLevel="0" collapsed="false">
      <c r="A797" s="0" t="s">
        <v>77</v>
      </c>
      <c r="B797" s="0" t="s">
        <v>15</v>
      </c>
      <c r="C797" s="0" t="s">
        <v>16</v>
      </c>
      <c r="D797" s="0" t="s">
        <v>54</v>
      </c>
      <c r="E797" s="0" t="s">
        <v>18</v>
      </c>
      <c r="F797" s="0" t="s">
        <v>79</v>
      </c>
      <c r="G797" s="0" t="s">
        <v>80</v>
      </c>
      <c r="H797" s="0" t="n">
        <f aca="false">FALSE()</f>
        <v>0</v>
      </c>
      <c r="I797" s="0" t="n">
        <f aca="false">FALSE()</f>
        <v>0</v>
      </c>
      <c r="J797" s="0" t="n">
        <v>5</v>
      </c>
      <c r="K797" s="0" t="s">
        <v>21</v>
      </c>
      <c r="L797" s="0" t="n">
        <v>0.859683795198666</v>
      </c>
      <c r="M797" s="0" t="n">
        <v>0.256706124090154</v>
      </c>
      <c r="N797" s="0" t="n">
        <v>0.859683795198666</v>
      </c>
    </row>
    <row r="798" customFormat="false" ht="13.8" hidden="false" customHeight="false" outlineLevel="0" collapsed="false">
      <c r="A798" s="0" t="s">
        <v>77</v>
      </c>
      <c r="B798" s="0" t="s">
        <v>15</v>
      </c>
      <c r="C798" s="0" t="s">
        <v>16</v>
      </c>
      <c r="D798" s="0" t="s">
        <v>54</v>
      </c>
      <c r="E798" s="0" t="s">
        <v>18</v>
      </c>
      <c r="F798" s="0" t="s">
        <v>79</v>
      </c>
      <c r="G798" s="0" t="s">
        <v>81</v>
      </c>
      <c r="H798" s="0" t="n">
        <f aca="false">FALSE()</f>
        <v>0</v>
      </c>
      <c r="I798" s="0" t="n">
        <f aca="false">FALSE()</f>
        <v>0</v>
      </c>
      <c r="J798" s="0" t="n">
        <v>7</v>
      </c>
      <c r="K798" s="0" t="s">
        <v>21</v>
      </c>
      <c r="L798" s="0" t="n">
        <v>0.698535358303339</v>
      </c>
      <c r="M798" s="0" t="n">
        <v>-0.498787259434526</v>
      </c>
      <c r="N798" s="0" t="n">
        <v>0.859683795198666</v>
      </c>
    </row>
    <row r="799" customFormat="false" ht="13.8" hidden="false" customHeight="false" outlineLevel="0" collapsed="false">
      <c r="A799" s="0" t="s">
        <v>77</v>
      </c>
      <c r="B799" s="0" t="s">
        <v>15</v>
      </c>
      <c r="C799" s="0" t="s">
        <v>16</v>
      </c>
      <c r="D799" s="0" t="s">
        <v>54</v>
      </c>
      <c r="E799" s="0" t="s">
        <v>18</v>
      </c>
      <c r="F799" s="0" t="s">
        <v>80</v>
      </c>
      <c r="G799" s="0" t="s">
        <v>81</v>
      </c>
      <c r="H799" s="0" t="n">
        <f aca="false">FALSE()</f>
        <v>0</v>
      </c>
      <c r="I799" s="0" t="n">
        <f aca="false">FALSE()</f>
        <v>0</v>
      </c>
      <c r="J799" s="0" t="n">
        <v>6</v>
      </c>
      <c r="K799" s="0" t="s">
        <v>21</v>
      </c>
      <c r="L799" s="0" t="n">
        <v>0.24095466870157</v>
      </c>
      <c r="M799" s="0" t="n">
        <v>-0.99622144032074</v>
      </c>
      <c r="N799" s="0" t="n">
        <v>0.617899933029768</v>
      </c>
    </row>
    <row r="800" customFormat="false" ht="13.8" hidden="false" customHeight="false" outlineLevel="0" collapsed="false">
      <c r="A800" s="0" t="s">
        <v>77</v>
      </c>
      <c r="B800" s="0" t="s">
        <v>15</v>
      </c>
      <c r="C800" s="0" t="s">
        <v>16</v>
      </c>
      <c r="D800" s="0" t="s">
        <v>55</v>
      </c>
      <c r="E800" s="0" t="s">
        <v>18</v>
      </c>
      <c r="F800" s="0" t="s">
        <v>19</v>
      </c>
      <c r="G800" s="0" t="s">
        <v>78</v>
      </c>
      <c r="H800" s="0" t="n">
        <f aca="false">FALSE()</f>
        <v>0</v>
      </c>
      <c r="I800" s="0" t="n">
        <f aca="false">FALSE()</f>
        <v>0</v>
      </c>
      <c r="J800" s="0" t="n">
        <v>7</v>
      </c>
      <c r="K800" s="0" t="s">
        <v>21</v>
      </c>
      <c r="L800" s="0" t="n">
        <v>0.247159973211907</v>
      </c>
      <c r="M800" s="0" t="n">
        <v>0.578804710377643</v>
      </c>
      <c r="N800" s="0" t="n">
        <v>0.741479919635721</v>
      </c>
    </row>
    <row r="801" customFormat="false" ht="13.8" hidden="false" customHeight="false" outlineLevel="0" collapsed="false">
      <c r="A801" s="0" t="s">
        <v>77</v>
      </c>
      <c r="B801" s="0" t="s">
        <v>15</v>
      </c>
      <c r="C801" s="0" t="s">
        <v>16</v>
      </c>
      <c r="D801" s="0" t="s">
        <v>55</v>
      </c>
      <c r="E801" s="0" t="s">
        <v>18</v>
      </c>
      <c r="F801" s="0" t="s">
        <v>19</v>
      </c>
      <c r="G801" s="0" t="s">
        <v>22</v>
      </c>
      <c r="H801" s="0" t="n">
        <f aca="false">FALSE()</f>
        <v>0</v>
      </c>
      <c r="I801" s="0" t="n">
        <f aca="false">FALSE()</f>
        <v>0</v>
      </c>
      <c r="J801" s="0" t="n">
        <v>13</v>
      </c>
      <c r="K801" s="0" t="s">
        <v>21</v>
      </c>
      <c r="L801" s="0" t="n">
        <v>0.193930852282411</v>
      </c>
      <c r="M801" s="0" t="n">
        <v>0.698291074686677</v>
      </c>
      <c r="N801" s="0" t="n">
        <v>0.741479919635721</v>
      </c>
    </row>
    <row r="802" customFormat="false" ht="13.8" hidden="false" customHeight="false" outlineLevel="0" collapsed="false">
      <c r="A802" s="0" t="s">
        <v>77</v>
      </c>
      <c r="B802" s="0" t="s">
        <v>15</v>
      </c>
      <c r="C802" s="0" t="s">
        <v>16</v>
      </c>
      <c r="D802" s="0" t="s">
        <v>55</v>
      </c>
      <c r="E802" s="0" t="s">
        <v>18</v>
      </c>
      <c r="F802" s="0" t="s">
        <v>19</v>
      </c>
      <c r="G802" s="0" t="s">
        <v>79</v>
      </c>
      <c r="H802" s="0" t="n">
        <f aca="false">FALSE()</f>
        <v>0</v>
      </c>
      <c r="I802" s="0" t="n">
        <f aca="false">FALSE()</f>
        <v>0</v>
      </c>
      <c r="J802" s="0" t="n">
        <v>10</v>
      </c>
      <c r="K802" s="0" t="s">
        <v>21</v>
      </c>
      <c r="L802" s="0" t="n">
        <v>0.21592493894014</v>
      </c>
      <c r="M802" s="0" t="n">
        <v>0.686484141389802</v>
      </c>
      <c r="N802" s="0" t="n">
        <v>0.741479919635721</v>
      </c>
    </row>
    <row r="803" customFormat="false" ht="13.8" hidden="false" customHeight="false" outlineLevel="0" collapsed="false">
      <c r="A803" s="0" t="s">
        <v>77</v>
      </c>
      <c r="B803" s="0" t="s">
        <v>15</v>
      </c>
      <c r="C803" s="0" t="s">
        <v>16</v>
      </c>
      <c r="D803" s="0" t="s">
        <v>55</v>
      </c>
      <c r="E803" s="0" t="s">
        <v>18</v>
      </c>
      <c r="F803" s="0" t="s">
        <v>19</v>
      </c>
      <c r="G803" s="0" t="s">
        <v>80</v>
      </c>
      <c r="H803" s="0" t="n">
        <f aca="false">FALSE()</f>
        <v>0</v>
      </c>
      <c r="I803" s="0" t="n">
        <f aca="false">FALSE()</f>
        <v>0</v>
      </c>
      <c r="J803" s="0" t="n">
        <v>13</v>
      </c>
      <c r="K803" s="0" t="s">
        <v>21</v>
      </c>
      <c r="L803" s="0" t="n">
        <v>0.193930852282411</v>
      </c>
      <c r="M803" s="0" t="n">
        <v>0.628351238506752</v>
      </c>
      <c r="N803" s="0" t="n">
        <v>0.741479919635721</v>
      </c>
    </row>
    <row r="804" customFormat="false" ht="13.8" hidden="false" customHeight="false" outlineLevel="0" collapsed="false">
      <c r="A804" s="0" t="s">
        <v>77</v>
      </c>
      <c r="B804" s="0" t="s">
        <v>15</v>
      </c>
      <c r="C804" s="0" t="s">
        <v>16</v>
      </c>
      <c r="D804" s="0" t="s">
        <v>55</v>
      </c>
      <c r="E804" s="0" t="s">
        <v>18</v>
      </c>
      <c r="F804" s="0" t="s">
        <v>19</v>
      </c>
      <c r="G804" s="0" t="s">
        <v>81</v>
      </c>
      <c r="H804" s="0" t="n">
        <f aca="false">FALSE()</f>
        <v>0</v>
      </c>
      <c r="I804" s="0" t="n">
        <f aca="false">FALSE()</f>
        <v>0</v>
      </c>
      <c r="J804" s="0" t="n">
        <v>24</v>
      </c>
      <c r="K804" s="0" t="s">
        <v>21</v>
      </c>
      <c r="L804" s="0" t="n">
        <v>0.0142140388690821</v>
      </c>
      <c r="M804" s="0" t="n">
        <v>0.979427775458579</v>
      </c>
      <c r="N804" s="0" t="n">
        <v>0.213210583036231</v>
      </c>
    </row>
    <row r="805" customFormat="false" ht="13.8" hidden="false" customHeight="false" outlineLevel="0" collapsed="false">
      <c r="A805" s="0" t="s">
        <v>77</v>
      </c>
      <c r="B805" s="0" t="s">
        <v>15</v>
      </c>
      <c r="C805" s="0" t="s">
        <v>16</v>
      </c>
      <c r="D805" s="0" t="s">
        <v>55</v>
      </c>
      <c r="E805" s="0" t="s">
        <v>18</v>
      </c>
      <c r="F805" s="0" t="s">
        <v>78</v>
      </c>
      <c r="G805" s="0" t="s">
        <v>22</v>
      </c>
      <c r="H805" s="0" t="n">
        <f aca="false">FALSE()</f>
        <v>0</v>
      </c>
      <c r="I805" s="0" t="n">
        <f aca="false">FALSE()</f>
        <v>0</v>
      </c>
      <c r="J805" s="0" t="n">
        <v>5</v>
      </c>
      <c r="K805" s="0" t="s">
        <v>21</v>
      </c>
      <c r="L805" s="0" t="n">
        <v>0.816961321715391</v>
      </c>
      <c r="M805" s="0" t="n">
        <v>-0.28630980651448</v>
      </c>
      <c r="N805" s="0" t="n">
        <v>0.897278961260083</v>
      </c>
    </row>
    <row r="806" customFormat="false" ht="13.8" hidden="false" customHeight="false" outlineLevel="0" collapsed="false">
      <c r="A806" s="0" t="s">
        <v>77</v>
      </c>
      <c r="B806" s="0" t="s">
        <v>15</v>
      </c>
      <c r="C806" s="0" t="s">
        <v>16</v>
      </c>
      <c r="D806" s="0" t="s">
        <v>55</v>
      </c>
      <c r="E806" s="0" t="s">
        <v>18</v>
      </c>
      <c r="F806" s="0" t="s">
        <v>78</v>
      </c>
      <c r="G806" s="0" t="s">
        <v>79</v>
      </c>
      <c r="H806" s="0" t="n">
        <f aca="false">FALSE()</f>
        <v>0</v>
      </c>
      <c r="I806" s="0" t="n">
        <f aca="false">FALSE()</f>
        <v>0</v>
      </c>
      <c r="J806" s="0" t="n">
        <v>4</v>
      </c>
      <c r="K806" s="0" t="s">
        <v>21</v>
      </c>
      <c r="L806" s="0" t="n">
        <v>0.772829992684448</v>
      </c>
      <c r="M806" s="0" t="n">
        <v>0.0598264925940239</v>
      </c>
      <c r="N806" s="0" t="n">
        <v>0.897278961260083</v>
      </c>
    </row>
    <row r="807" customFormat="false" ht="13.8" hidden="false" customHeight="false" outlineLevel="0" collapsed="false">
      <c r="A807" s="0" t="s">
        <v>77</v>
      </c>
      <c r="B807" s="0" t="s">
        <v>15</v>
      </c>
      <c r="C807" s="0" t="s">
        <v>16</v>
      </c>
      <c r="D807" s="0" t="s">
        <v>55</v>
      </c>
      <c r="E807" s="0" t="s">
        <v>18</v>
      </c>
      <c r="F807" s="0" t="s">
        <v>78</v>
      </c>
      <c r="G807" s="0" t="s">
        <v>80</v>
      </c>
      <c r="H807" s="0" t="n">
        <f aca="false">FALSE()</f>
        <v>0</v>
      </c>
      <c r="I807" s="0" t="n">
        <f aca="false">FALSE()</f>
        <v>0</v>
      </c>
      <c r="J807" s="0" t="n">
        <v>5</v>
      </c>
      <c r="K807" s="0" t="s">
        <v>21</v>
      </c>
      <c r="L807" s="0" t="n">
        <v>0.816961321715391</v>
      </c>
      <c r="M807" s="0" t="n">
        <v>-0.334480980890021</v>
      </c>
      <c r="N807" s="0" t="n">
        <v>0.897278961260083</v>
      </c>
    </row>
    <row r="808" customFormat="false" ht="13.8" hidden="false" customHeight="false" outlineLevel="0" collapsed="false">
      <c r="A808" s="0" t="s">
        <v>77</v>
      </c>
      <c r="B808" s="0" t="s">
        <v>15</v>
      </c>
      <c r="C808" s="0" t="s">
        <v>16</v>
      </c>
      <c r="D808" s="0" t="s">
        <v>55</v>
      </c>
      <c r="E808" s="0" t="s">
        <v>18</v>
      </c>
      <c r="F808" s="0" t="s">
        <v>78</v>
      </c>
      <c r="G808" s="0" t="s">
        <v>81</v>
      </c>
      <c r="H808" s="0" t="n">
        <f aca="false">FALSE()</f>
        <v>0</v>
      </c>
      <c r="I808" s="0" t="n">
        <f aca="false">FALSE()</f>
        <v>0</v>
      </c>
      <c r="J808" s="0" t="n">
        <v>8</v>
      </c>
      <c r="K808" s="0" t="s">
        <v>21</v>
      </c>
      <c r="L808" s="0" t="n">
        <v>0.617075077451974</v>
      </c>
      <c r="M808" s="0" t="n">
        <v>1.18848797256751</v>
      </c>
      <c r="N808" s="0" t="n">
        <v>0.897278961260083</v>
      </c>
    </row>
    <row r="809" customFormat="false" ht="13.8" hidden="false" customHeight="false" outlineLevel="0" collapsed="false">
      <c r="A809" s="0" t="s">
        <v>77</v>
      </c>
      <c r="B809" s="0" t="s">
        <v>15</v>
      </c>
      <c r="C809" s="0" t="s">
        <v>16</v>
      </c>
      <c r="D809" s="0" t="s">
        <v>55</v>
      </c>
      <c r="E809" s="0" t="s">
        <v>18</v>
      </c>
      <c r="F809" s="0" t="s">
        <v>22</v>
      </c>
      <c r="G809" s="0" t="s">
        <v>79</v>
      </c>
      <c r="H809" s="0" t="n">
        <f aca="false">FALSE()</f>
        <v>0</v>
      </c>
      <c r="I809" s="0" t="n">
        <f aca="false">FALSE()</f>
        <v>0</v>
      </c>
      <c r="J809" s="0" t="n">
        <v>5</v>
      </c>
      <c r="K809" s="0" t="s">
        <v>21</v>
      </c>
      <c r="L809" s="0" t="n">
        <v>0.859683795198666</v>
      </c>
      <c r="M809" s="0" t="n">
        <v>0.358107435319284</v>
      </c>
      <c r="N809" s="0" t="n">
        <v>0.897278961260083</v>
      </c>
    </row>
    <row r="810" customFormat="false" ht="13.8" hidden="false" customHeight="false" outlineLevel="0" collapsed="false">
      <c r="A810" s="0" t="s">
        <v>77</v>
      </c>
      <c r="B810" s="0" t="s">
        <v>15</v>
      </c>
      <c r="C810" s="0" t="s">
        <v>16</v>
      </c>
      <c r="D810" s="0" t="s">
        <v>55</v>
      </c>
      <c r="E810" s="0" t="s">
        <v>18</v>
      </c>
      <c r="F810" s="0" t="s">
        <v>22</v>
      </c>
      <c r="G810" s="0" t="s">
        <v>80</v>
      </c>
      <c r="H810" s="0" t="n">
        <f aca="false">FALSE()</f>
        <v>0</v>
      </c>
      <c r="I810" s="0" t="n">
        <f aca="false">FALSE()</f>
        <v>0</v>
      </c>
      <c r="J810" s="0" t="n">
        <v>6</v>
      </c>
      <c r="K810" s="0" t="s">
        <v>21</v>
      </c>
      <c r="L810" s="0" t="n">
        <v>0.665005542102029</v>
      </c>
      <c r="M810" s="0" t="n">
        <v>-0.181366052995416</v>
      </c>
      <c r="N810" s="0" t="n">
        <v>0.897278961260083</v>
      </c>
    </row>
    <row r="811" customFormat="false" ht="13.8" hidden="false" customHeight="false" outlineLevel="0" collapsed="false">
      <c r="A811" s="0" t="s">
        <v>77</v>
      </c>
      <c r="B811" s="0" t="s">
        <v>15</v>
      </c>
      <c r="C811" s="0" t="s">
        <v>16</v>
      </c>
      <c r="D811" s="0" t="s">
        <v>55</v>
      </c>
      <c r="E811" s="0" t="s">
        <v>18</v>
      </c>
      <c r="F811" s="0" t="s">
        <v>22</v>
      </c>
      <c r="G811" s="0" t="s">
        <v>81</v>
      </c>
      <c r="H811" s="0" t="n">
        <f aca="false">FALSE()</f>
        <v>0</v>
      </c>
      <c r="I811" s="0" t="n">
        <f aca="false">FALSE()</f>
        <v>0</v>
      </c>
      <c r="J811" s="0" t="n">
        <v>15</v>
      </c>
      <c r="K811" s="0" t="s">
        <v>21</v>
      </c>
      <c r="L811" s="0" t="n">
        <v>0.594032340599042</v>
      </c>
      <c r="M811" s="0" t="n">
        <v>0.798009685739292</v>
      </c>
      <c r="N811" s="0" t="n">
        <v>0.897278961260083</v>
      </c>
    </row>
    <row r="812" customFormat="false" ht="13.8" hidden="false" customHeight="false" outlineLevel="0" collapsed="false">
      <c r="A812" s="0" t="s">
        <v>77</v>
      </c>
      <c r="B812" s="0" t="s">
        <v>15</v>
      </c>
      <c r="C812" s="0" t="s">
        <v>16</v>
      </c>
      <c r="D812" s="0" t="s">
        <v>55</v>
      </c>
      <c r="E812" s="0" t="s">
        <v>18</v>
      </c>
      <c r="F812" s="0" t="s">
        <v>79</v>
      </c>
      <c r="G812" s="0" t="s">
        <v>80</v>
      </c>
      <c r="H812" s="0" t="n">
        <f aca="false">FALSE()</f>
        <v>0</v>
      </c>
      <c r="I812" s="0" t="n">
        <f aca="false">FALSE()</f>
        <v>0</v>
      </c>
      <c r="J812" s="0" t="n">
        <v>3</v>
      </c>
      <c r="K812" s="0" t="s">
        <v>21</v>
      </c>
      <c r="L812" s="0" t="n">
        <v>0.376759117811582</v>
      </c>
      <c r="M812" s="0" t="n">
        <v>-0.40947068153382</v>
      </c>
      <c r="N812" s="0" t="n">
        <v>0.897278961260083</v>
      </c>
    </row>
    <row r="813" customFormat="false" ht="13.8" hidden="false" customHeight="false" outlineLevel="0" collapsed="false">
      <c r="A813" s="0" t="s">
        <v>77</v>
      </c>
      <c r="B813" s="0" t="s">
        <v>15</v>
      </c>
      <c r="C813" s="0" t="s">
        <v>16</v>
      </c>
      <c r="D813" s="0" t="s">
        <v>55</v>
      </c>
      <c r="E813" s="0" t="s">
        <v>18</v>
      </c>
      <c r="F813" s="0" t="s">
        <v>79</v>
      </c>
      <c r="G813" s="0" t="s">
        <v>81</v>
      </c>
      <c r="H813" s="0" t="n">
        <f aca="false">FALSE()</f>
        <v>0</v>
      </c>
      <c r="I813" s="0" t="n">
        <f aca="false">FALSE()</f>
        <v>0</v>
      </c>
      <c r="J813" s="0" t="n">
        <v>10</v>
      </c>
      <c r="K813" s="0" t="s">
        <v>21</v>
      </c>
      <c r="L813" s="0" t="n">
        <v>0.897278961260083</v>
      </c>
      <c r="M813" s="0" t="n">
        <v>0.677774440710697</v>
      </c>
      <c r="N813" s="0" t="n">
        <v>0.897278961260083</v>
      </c>
    </row>
    <row r="814" customFormat="false" ht="13.8" hidden="false" customHeight="false" outlineLevel="0" collapsed="false">
      <c r="A814" s="0" t="s">
        <v>77</v>
      </c>
      <c r="B814" s="0" t="s">
        <v>15</v>
      </c>
      <c r="C814" s="0" t="s">
        <v>16</v>
      </c>
      <c r="D814" s="0" t="s">
        <v>55</v>
      </c>
      <c r="E814" s="0" t="s">
        <v>18</v>
      </c>
      <c r="F814" s="0" t="s">
        <v>80</v>
      </c>
      <c r="G814" s="0" t="s">
        <v>81</v>
      </c>
      <c r="H814" s="0" t="n">
        <f aca="false">FALSE()</f>
        <v>0</v>
      </c>
      <c r="I814" s="0" t="n">
        <f aca="false">FALSE()</f>
        <v>0</v>
      </c>
      <c r="J814" s="0" t="n">
        <v>15</v>
      </c>
      <c r="K814" s="0" t="s">
        <v>21</v>
      </c>
      <c r="L814" s="0" t="n">
        <v>0.594032340599042</v>
      </c>
      <c r="M814" s="0" t="n">
        <v>0.74101932327228</v>
      </c>
      <c r="N814" s="0" t="n">
        <v>0.897278961260083</v>
      </c>
    </row>
    <row r="815" customFormat="false" ht="13.8" hidden="false" customHeight="false" outlineLevel="0" collapsed="false">
      <c r="A815" s="0" t="s">
        <v>77</v>
      </c>
      <c r="B815" s="0" t="s">
        <v>15</v>
      </c>
      <c r="C815" s="0" t="s">
        <v>16</v>
      </c>
      <c r="D815" s="0" t="s">
        <v>56</v>
      </c>
      <c r="E815" s="0" t="s">
        <v>18</v>
      </c>
      <c r="F815" s="0" t="s">
        <v>19</v>
      </c>
      <c r="G815" s="0" t="s">
        <v>78</v>
      </c>
      <c r="H815" s="0" t="n">
        <f aca="false">FALSE()</f>
        <v>0</v>
      </c>
      <c r="I815" s="0" t="n">
        <f aca="false">FALSE()</f>
        <v>0</v>
      </c>
      <c r="J815" s="0" t="n">
        <v>4</v>
      </c>
      <c r="K815" s="0" t="s">
        <v>21</v>
      </c>
      <c r="L815" s="0" t="n">
        <v>0.816961321715391</v>
      </c>
      <c r="M815" s="0" t="n">
        <v>0.459059616290475</v>
      </c>
      <c r="N815" s="0" t="n">
        <v>0.885233914473201</v>
      </c>
    </row>
    <row r="816" customFormat="false" ht="13.8" hidden="false" customHeight="false" outlineLevel="0" collapsed="false">
      <c r="A816" s="0" t="s">
        <v>77</v>
      </c>
      <c r="B816" s="0" t="s">
        <v>15</v>
      </c>
      <c r="C816" s="0" t="s">
        <v>16</v>
      </c>
      <c r="D816" s="0" t="s">
        <v>56</v>
      </c>
      <c r="E816" s="0" t="s">
        <v>18</v>
      </c>
      <c r="F816" s="0" t="s">
        <v>19</v>
      </c>
      <c r="G816" s="0" t="s">
        <v>22</v>
      </c>
      <c r="H816" s="0" t="n">
        <f aca="false">FALSE()</f>
        <v>0</v>
      </c>
      <c r="I816" s="0" t="n">
        <f aca="false">FALSE()</f>
        <v>0</v>
      </c>
      <c r="J816" s="0" t="n">
        <v>8</v>
      </c>
      <c r="K816" s="0" t="s">
        <v>21</v>
      </c>
      <c r="L816" s="0" t="n">
        <v>0.885233914473201</v>
      </c>
      <c r="M816" s="0" t="n">
        <v>0.235806586744327</v>
      </c>
      <c r="N816" s="0" t="n">
        <v>0.885233914473201</v>
      </c>
    </row>
    <row r="817" customFormat="false" ht="13.8" hidden="false" customHeight="false" outlineLevel="0" collapsed="false">
      <c r="A817" s="0" t="s">
        <v>77</v>
      </c>
      <c r="B817" s="0" t="s">
        <v>15</v>
      </c>
      <c r="C817" s="0" t="s">
        <v>16</v>
      </c>
      <c r="D817" s="0" t="s">
        <v>56</v>
      </c>
      <c r="E817" s="0" t="s">
        <v>18</v>
      </c>
      <c r="F817" s="0" t="s">
        <v>19</v>
      </c>
      <c r="G817" s="0" t="s">
        <v>79</v>
      </c>
      <c r="H817" s="0" t="n">
        <f aca="false">FALSE()</f>
        <v>0</v>
      </c>
      <c r="I817" s="0" t="n">
        <f aca="false">FALSE()</f>
        <v>0</v>
      </c>
      <c r="J817" s="0" t="n">
        <v>9</v>
      </c>
      <c r="K817" s="0" t="s">
        <v>21</v>
      </c>
      <c r="L817" s="0" t="n">
        <v>0.376759117811582</v>
      </c>
      <c r="M817" s="0" t="n">
        <v>0.798574080795569</v>
      </c>
      <c r="N817" s="0" t="n">
        <v>0.885233914473201</v>
      </c>
    </row>
    <row r="818" customFormat="false" ht="13.8" hidden="false" customHeight="false" outlineLevel="0" collapsed="false">
      <c r="A818" s="0" t="s">
        <v>77</v>
      </c>
      <c r="B818" s="0" t="s">
        <v>15</v>
      </c>
      <c r="C818" s="0" t="s">
        <v>16</v>
      </c>
      <c r="D818" s="0" t="s">
        <v>56</v>
      </c>
      <c r="E818" s="0" t="s">
        <v>18</v>
      </c>
      <c r="F818" s="0" t="s">
        <v>19</v>
      </c>
      <c r="G818" s="0" t="s">
        <v>80</v>
      </c>
      <c r="H818" s="0" t="n">
        <f aca="false">FALSE()</f>
        <v>0</v>
      </c>
      <c r="I818" s="0" t="n">
        <f aca="false">FALSE()</f>
        <v>0</v>
      </c>
      <c r="J818" s="0" t="n">
        <v>8</v>
      </c>
      <c r="K818" s="0" t="s">
        <v>21</v>
      </c>
      <c r="L818" s="0" t="n">
        <v>0.885233914473201</v>
      </c>
      <c r="M818" s="0" t="n">
        <v>0.371292499200043</v>
      </c>
      <c r="N818" s="0" t="n">
        <v>0.885233914473201</v>
      </c>
    </row>
    <row r="819" customFormat="false" ht="13.8" hidden="false" customHeight="false" outlineLevel="0" collapsed="false">
      <c r="A819" s="0" t="s">
        <v>77</v>
      </c>
      <c r="B819" s="0" t="s">
        <v>15</v>
      </c>
      <c r="C819" s="0" t="s">
        <v>16</v>
      </c>
      <c r="D819" s="0" t="s">
        <v>56</v>
      </c>
      <c r="E819" s="0" t="s">
        <v>18</v>
      </c>
      <c r="F819" s="0" t="s">
        <v>19</v>
      </c>
      <c r="G819" s="0" t="s">
        <v>81</v>
      </c>
      <c r="H819" s="0" t="n">
        <f aca="false">FALSE()</f>
        <v>0</v>
      </c>
      <c r="I819" s="0" t="n">
        <f aca="false">FALSE()</f>
        <v>0</v>
      </c>
      <c r="J819" s="0" t="n">
        <v>15</v>
      </c>
      <c r="K819" s="0" t="s">
        <v>21</v>
      </c>
      <c r="L819" s="0" t="n">
        <v>0.594032340599042</v>
      </c>
      <c r="M819" s="0" t="n">
        <v>0.54279519915791</v>
      </c>
      <c r="N819" s="0" t="n">
        <v>0.885233914473201</v>
      </c>
    </row>
    <row r="820" customFormat="false" ht="13.8" hidden="false" customHeight="false" outlineLevel="0" collapsed="false">
      <c r="A820" s="0" t="s">
        <v>77</v>
      </c>
      <c r="B820" s="0" t="s">
        <v>15</v>
      </c>
      <c r="C820" s="0" t="s">
        <v>16</v>
      </c>
      <c r="D820" s="0" t="s">
        <v>56</v>
      </c>
      <c r="E820" s="0" t="s">
        <v>18</v>
      </c>
      <c r="F820" s="0" t="s">
        <v>78</v>
      </c>
      <c r="G820" s="0" t="s">
        <v>22</v>
      </c>
      <c r="H820" s="0" t="n">
        <f aca="false">FALSE()</f>
        <v>0</v>
      </c>
      <c r="I820" s="0" t="n">
        <f aca="false">FALSE()</f>
        <v>0</v>
      </c>
      <c r="J820" s="0" t="n">
        <v>3</v>
      </c>
      <c r="K820" s="0" t="s">
        <v>21</v>
      </c>
      <c r="L820" s="0" t="n">
        <v>0.816961321715391</v>
      </c>
      <c r="M820" s="0" t="n">
        <v>-0.196524892628061</v>
      </c>
      <c r="N820" s="0" t="n">
        <v>0.885233914473201</v>
      </c>
    </row>
    <row r="821" customFormat="false" ht="13.8" hidden="false" customHeight="false" outlineLevel="0" collapsed="false">
      <c r="A821" s="0" t="s">
        <v>77</v>
      </c>
      <c r="B821" s="0" t="s">
        <v>15</v>
      </c>
      <c r="C821" s="0" t="s">
        <v>16</v>
      </c>
      <c r="D821" s="0" t="s">
        <v>56</v>
      </c>
      <c r="E821" s="0" t="s">
        <v>18</v>
      </c>
      <c r="F821" s="0" t="s">
        <v>78</v>
      </c>
      <c r="G821" s="0" t="s">
        <v>79</v>
      </c>
      <c r="H821" s="0" t="n">
        <f aca="false">FALSE()</f>
        <v>0</v>
      </c>
      <c r="I821" s="0" t="n">
        <f aca="false">FALSE()</f>
        <v>0</v>
      </c>
      <c r="J821" s="0" t="n">
        <v>4</v>
      </c>
      <c r="K821" s="0" t="s">
        <v>21</v>
      </c>
      <c r="L821" s="0" t="n">
        <v>0.772829992684448</v>
      </c>
      <c r="M821" s="0" t="n">
        <v>0.491610545537987</v>
      </c>
      <c r="N821" s="0" t="n">
        <v>0.885233914473201</v>
      </c>
    </row>
    <row r="822" customFormat="false" ht="13.8" hidden="false" customHeight="false" outlineLevel="0" collapsed="false">
      <c r="A822" s="0" t="s">
        <v>77</v>
      </c>
      <c r="B822" s="0" t="s">
        <v>15</v>
      </c>
      <c r="C822" s="0" t="s">
        <v>16</v>
      </c>
      <c r="D822" s="0" t="s">
        <v>56</v>
      </c>
      <c r="E822" s="0" t="s">
        <v>18</v>
      </c>
      <c r="F822" s="0" t="s">
        <v>78</v>
      </c>
      <c r="G822" s="0" t="s">
        <v>80</v>
      </c>
      <c r="H822" s="0" t="n">
        <f aca="false">FALSE()</f>
        <v>0</v>
      </c>
      <c r="I822" s="0" t="n">
        <f aca="false">FALSE()</f>
        <v>0</v>
      </c>
      <c r="J822" s="0" t="n">
        <v>3</v>
      </c>
      <c r="K822" s="0" t="s">
        <v>21</v>
      </c>
      <c r="L822" s="0" t="n">
        <v>0.816961321715391</v>
      </c>
      <c r="M822" s="0" t="n">
        <v>-0.296344825417317</v>
      </c>
      <c r="N822" s="0" t="n">
        <v>0.885233914473201</v>
      </c>
    </row>
    <row r="823" customFormat="false" ht="13.8" hidden="false" customHeight="false" outlineLevel="0" collapsed="false">
      <c r="A823" s="0" t="s">
        <v>77</v>
      </c>
      <c r="B823" s="0" t="s">
        <v>15</v>
      </c>
      <c r="C823" s="0" t="s">
        <v>16</v>
      </c>
      <c r="D823" s="0" t="s">
        <v>56</v>
      </c>
      <c r="E823" s="0" t="s">
        <v>18</v>
      </c>
      <c r="F823" s="0" t="s">
        <v>78</v>
      </c>
      <c r="G823" s="0" t="s">
        <v>81</v>
      </c>
      <c r="H823" s="0" t="n">
        <f aca="false">FALSE()</f>
        <v>0</v>
      </c>
      <c r="I823" s="0" t="n">
        <f aca="false">FALSE()</f>
        <v>0</v>
      </c>
      <c r="J823" s="0" t="n">
        <v>7</v>
      </c>
      <c r="K823" s="0" t="s">
        <v>21</v>
      </c>
      <c r="L823" s="0" t="n">
        <v>0.867632334778193</v>
      </c>
      <c r="M823" s="0" t="n">
        <v>-0.053916790470663</v>
      </c>
      <c r="N823" s="0" t="n">
        <v>0.885233914473201</v>
      </c>
    </row>
    <row r="824" customFormat="false" ht="13.8" hidden="false" customHeight="false" outlineLevel="0" collapsed="false">
      <c r="A824" s="0" t="s">
        <v>77</v>
      </c>
      <c r="B824" s="0" t="s">
        <v>15</v>
      </c>
      <c r="C824" s="0" t="s">
        <v>16</v>
      </c>
      <c r="D824" s="0" t="s">
        <v>56</v>
      </c>
      <c r="E824" s="0" t="s">
        <v>18</v>
      </c>
      <c r="F824" s="0" t="s">
        <v>22</v>
      </c>
      <c r="G824" s="0" t="s">
        <v>79</v>
      </c>
      <c r="H824" s="0" t="n">
        <f aca="false">FALSE()</f>
        <v>0</v>
      </c>
      <c r="I824" s="0" t="n">
        <f aca="false">FALSE()</f>
        <v>0</v>
      </c>
      <c r="J824" s="0" t="n">
        <v>8</v>
      </c>
      <c r="K824" s="0" t="s">
        <v>21</v>
      </c>
      <c r="L824" s="0" t="n">
        <v>0.595883090565178</v>
      </c>
      <c r="M824" s="0" t="n">
        <v>0.49597212587081</v>
      </c>
      <c r="N824" s="0" t="n">
        <v>0.885233914473201</v>
      </c>
    </row>
    <row r="825" customFormat="false" ht="13.8" hidden="false" customHeight="false" outlineLevel="0" collapsed="false">
      <c r="A825" s="0" t="s">
        <v>77</v>
      </c>
      <c r="B825" s="0" t="s">
        <v>15</v>
      </c>
      <c r="C825" s="0" t="s">
        <v>16</v>
      </c>
      <c r="D825" s="0" t="s">
        <v>56</v>
      </c>
      <c r="E825" s="0" t="s">
        <v>18</v>
      </c>
      <c r="F825" s="0" t="s">
        <v>22</v>
      </c>
      <c r="G825" s="0" t="s">
        <v>80</v>
      </c>
      <c r="H825" s="0" t="n">
        <f aca="false">FALSE()</f>
        <v>0</v>
      </c>
      <c r="I825" s="0" t="n">
        <f aca="false">FALSE()</f>
        <v>0</v>
      </c>
      <c r="J825" s="0" t="n">
        <v>10</v>
      </c>
      <c r="K825" s="0" t="s">
        <v>21</v>
      </c>
      <c r="L825" s="0" t="n">
        <v>0.665005542102029</v>
      </c>
      <c r="M825" s="0" t="n">
        <v>0.062499096667863</v>
      </c>
      <c r="N825" s="0" t="n">
        <v>0.885233914473201</v>
      </c>
    </row>
    <row r="826" customFormat="false" ht="13.8" hidden="false" customHeight="false" outlineLevel="0" collapsed="false">
      <c r="A826" s="0" t="s">
        <v>77</v>
      </c>
      <c r="B826" s="0" t="s">
        <v>15</v>
      </c>
      <c r="C826" s="0" t="s">
        <v>16</v>
      </c>
      <c r="D826" s="0" t="s">
        <v>56</v>
      </c>
      <c r="E826" s="0" t="s">
        <v>18</v>
      </c>
      <c r="F826" s="0" t="s">
        <v>22</v>
      </c>
      <c r="G826" s="0" t="s">
        <v>81</v>
      </c>
      <c r="H826" s="0" t="n">
        <f aca="false">FALSE()</f>
        <v>0</v>
      </c>
      <c r="I826" s="0" t="n">
        <f aca="false">FALSE()</f>
        <v>0</v>
      </c>
      <c r="J826" s="0" t="n">
        <v>14</v>
      </c>
      <c r="K826" s="0" t="s">
        <v>21</v>
      </c>
      <c r="L826" s="0" t="n">
        <v>0.749119133000595</v>
      </c>
      <c r="M826" s="0" t="n">
        <v>0.214331257911368</v>
      </c>
      <c r="N826" s="0" t="n">
        <v>0.885233914473201</v>
      </c>
    </row>
    <row r="827" customFormat="false" ht="13.8" hidden="false" customHeight="false" outlineLevel="0" collapsed="false">
      <c r="A827" s="0" t="s">
        <v>77</v>
      </c>
      <c r="B827" s="0" t="s">
        <v>15</v>
      </c>
      <c r="C827" s="0" t="s">
        <v>16</v>
      </c>
      <c r="D827" s="0" t="s">
        <v>56</v>
      </c>
      <c r="E827" s="0" t="s">
        <v>18</v>
      </c>
      <c r="F827" s="0" t="s">
        <v>79</v>
      </c>
      <c r="G827" s="0" t="s">
        <v>80</v>
      </c>
      <c r="H827" s="0" t="n">
        <f aca="false">FALSE()</f>
        <v>0</v>
      </c>
      <c r="I827" s="0" t="n">
        <f aca="false">FALSE()</f>
        <v>0</v>
      </c>
      <c r="J827" s="0" t="n">
        <v>3</v>
      </c>
      <c r="K827" s="0" t="s">
        <v>21</v>
      </c>
      <c r="L827" s="0" t="n">
        <v>0.376759117811582</v>
      </c>
      <c r="M827" s="0" t="n">
        <v>-0.781490320197368</v>
      </c>
      <c r="N827" s="0" t="n">
        <v>0.885233914473201</v>
      </c>
    </row>
    <row r="828" customFormat="false" ht="13.8" hidden="false" customHeight="false" outlineLevel="0" collapsed="false">
      <c r="A828" s="0" t="s">
        <v>77</v>
      </c>
      <c r="B828" s="0" t="s">
        <v>15</v>
      </c>
      <c r="C828" s="0" t="s">
        <v>16</v>
      </c>
      <c r="D828" s="0" t="s">
        <v>56</v>
      </c>
      <c r="E828" s="0" t="s">
        <v>18</v>
      </c>
      <c r="F828" s="0" t="s">
        <v>79</v>
      </c>
      <c r="G828" s="0" t="s">
        <v>81</v>
      </c>
      <c r="H828" s="0" t="n">
        <f aca="false">FALSE()</f>
        <v>0</v>
      </c>
      <c r="I828" s="0" t="n">
        <f aca="false">FALSE()</f>
        <v>0</v>
      </c>
      <c r="J828" s="0" t="n">
        <v>6</v>
      </c>
      <c r="K828" s="0" t="s">
        <v>21</v>
      </c>
      <c r="L828" s="0" t="n">
        <v>0.518605016428726</v>
      </c>
      <c r="M828" s="0" t="n">
        <v>-0.494383420691766</v>
      </c>
      <c r="N828" s="0" t="n">
        <v>0.885233914473201</v>
      </c>
    </row>
    <row r="829" customFormat="false" ht="13.8" hidden="false" customHeight="false" outlineLevel="0" collapsed="false">
      <c r="A829" s="0" t="s">
        <v>77</v>
      </c>
      <c r="B829" s="0" t="s">
        <v>15</v>
      </c>
      <c r="C829" s="0" t="s">
        <v>16</v>
      </c>
      <c r="D829" s="0" t="s">
        <v>56</v>
      </c>
      <c r="E829" s="0" t="s">
        <v>18</v>
      </c>
      <c r="F829" s="0" t="s">
        <v>80</v>
      </c>
      <c r="G829" s="0" t="s">
        <v>81</v>
      </c>
      <c r="H829" s="0" t="n">
        <f aca="false">FALSE()</f>
        <v>0</v>
      </c>
      <c r="I829" s="0" t="n">
        <f aca="false">FALSE()</f>
        <v>0</v>
      </c>
      <c r="J829" s="0" t="n">
        <v>16</v>
      </c>
      <c r="K829" s="0" t="s">
        <v>21</v>
      </c>
      <c r="L829" s="0" t="n">
        <v>0.45554509378933</v>
      </c>
      <c r="M829" s="0" t="n">
        <v>0.208932886217838</v>
      </c>
      <c r="N829" s="0" t="n">
        <v>0.885233914473201</v>
      </c>
    </row>
    <row r="830" customFormat="false" ht="13.8" hidden="false" customHeight="false" outlineLevel="0" collapsed="false">
      <c r="A830" s="0" t="s">
        <v>77</v>
      </c>
      <c r="B830" s="0" t="s">
        <v>15</v>
      </c>
      <c r="C830" s="0" t="s">
        <v>16</v>
      </c>
      <c r="D830" s="0" t="s">
        <v>57</v>
      </c>
      <c r="E830" s="0" t="s">
        <v>18</v>
      </c>
      <c r="F830" s="0" t="s">
        <v>19</v>
      </c>
      <c r="G830" s="0" t="s">
        <v>78</v>
      </c>
      <c r="H830" s="0" t="n">
        <f aca="false">FALSE()</f>
        <v>0</v>
      </c>
      <c r="I830" s="0" t="n">
        <f aca="false">FALSE()</f>
        <v>0</v>
      </c>
      <c r="J830" s="0" t="n">
        <v>5</v>
      </c>
      <c r="K830" s="0" t="s">
        <v>21</v>
      </c>
      <c r="L830" s="0" t="n">
        <v>0.805732790848439</v>
      </c>
      <c r="M830" s="0" t="n">
        <v>0.479588134492558</v>
      </c>
      <c r="N830" s="0" t="n">
        <v>0.86439477984566</v>
      </c>
    </row>
    <row r="831" customFormat="false" ht="13.8" hidden="false" customHeight="false" outlineLevel="0" collapsed="false">
      <c r="A831" s="0" t="s">
        <v>77</v>
      </c>
      <c r="B831" s="0" t="s">
        <v>15</v>
      </c>
      <c r="C831" s="0" t="s">
        <v>16</v>
      </c>
      <c r="D831" s="0" t="s">
        <v>57</v>
      </c>
      <c r="E831" s="0" t="s">
        <v>18</v>
      </c>
      <c r="F831" s="0" t="s">
        <v>19</v>
      </c>
      <c r="G831" s="0" t="s">
        <v>22</v>
      </c>
      <c r="H831" s="0" t="n">
        <f aca="false">FALSE()</f>
        <v>0</v>
      </c>
      <c r="I831" s="0" t="n">
        <f aca="false">FALSE()</f>
        <v>0</v>
      </c>
      <c r="J831" s="0" t="n">
        <v>3</v>
      </c>
      <c r="K831" s="0" t="s">
        <v>21</v>
      </c>
      <c r="L831" s="0" t="n">
        <v>0.191266986878869</v>
      </c>
      <c r="M831" s="0" t="n">
        <v>-0.802315599025687</v>
      </c>
      <c r="N831" s="0" t="n">
        <v>0.453853667797977</v>
      </c>
    </row>
    <row r="832" customFormat="false" ht="13.8" hidden="false" customHeight="false" outlineLevel="0" collapsed="false">
      <c r="A832" s="0" t="s">
        <v>77</v>
      </c>
      <c r="B832" s="0" t="s">
        <v>15</v>
      </c>
      <c r="C832" s="0" t="s">
        <v>16</v>
      </c>
      <c r="D832" s="0" t="s">
        <v>57</v>
      </c>
      <c r="E832" s="0" t="s">
        <v>18</v>
      </c>
      <c r="F832" s="0" t="s">
        <v>19</v>
      </c>
      <c r="G832" s="0" t="s">
        <v>79</v>
      </c>
      <c r="H832" s="0" t="n">
        <f aca="false">FALSE()</f>
        <v>0</v>
      </c>
      <c r="I832" s="0" t="n">
        <f aca="false">FALSE()</f>
        <v>0</v>
      </c>
      <c r="J832" s="0" t="n">
        <v>3</v>
      </c>
      <c r="K832" s="0" t="s">
        <v>21</v>
      </c>
      <c r="L832" s="0" t="n">
        <v>0.37245586998137</v>
      </c>
      <c r="M832" s="0" t="n">
        <v>-0.765259524122805</v>
      </c>
      <c r="N832" s="0" t="n">
        <v>0.698354756215068</v>
      </c>
    </row>
    <row r="833" customFormat="false" ht="13.8" hidden="false" customHeight="false" outlineLevel="0" collapsed="false">
      <c r="A833" s="0" t="s">
        <v>77</v>
      </c>
      <c r="B833" s="0" t="s">
        <v>15</v>
      </c>
      <c r="C833" s="0" t="s">
        <v>16</v>
      </c>
      <c r="D833" s="0" t="s">
        <v>57</v>
      </c>
      <c r="E833" s="0" t="s">
        <v>18</v>
      </c>
      <c r="F833" s="0" t="s">
        <v>19</v>
      </c>
      <c r="G833" s="0" t="s">
        <v>80</v>
      </c>
      <c r="H833" s="0" t="n">
        <f aca="false">FALSE()</f>
        <v>0</v>
      </c>
      <c r="I833" s="0" t="n">
        <f aca="false">FALSE()</f>
        <v>0</v>
      </c>
      <c r="J833" s="0" t="n">
        <v>10</v>
      </c>
      <c r="K833" s="0" t="s">
        <v>21</v>
      </c>
      <c r="L833" s="0" t="n">
        <v>0.644552170515899</v>
      </c>
      <c r="M833" s="0" t="n">
        <v>0.504417287500455</v>
      </c>
      <c r="N833" s="0" t="n">
        <v>0.86439477984566</v>
      </c>
    </row>
    <row r="834" customFormat="false" ht="13.8" hidden="false" customHeight="false" outlineLevel="0" collapsed="false">
      <c r="A834" s="0" t="s">
        <v>77</v>
      </c>
      <c r="B834" s="0" t="s">
        <v>15</v>
      </c>
      <c r="C834" s="0" t="s">
        <v>16</v>
      </c>
      <c r="D834" s="0" t="s">
        <v>57</v>
      </c>
      <c r="E834" s="0" t="s">
        <v>18</v>
      </c>
      <c r="F834" s="0" t="s">
        <v>19</v>
      </c>
      <c r="G834" s="0" t="s">
        <v>81</v>
      </c>
      <c r="H834" s="0" t="n">
        <f aca="false">FALSE()</f>
        <v>0</v>
      </c>
      <c r="I834" s="0" t="n">
        <f aca="false">FALSE()</f>
        <v>0</v>
      </c>
      <c r="J834" s="0" t="n">
        <v>14</v>
      </c>
      <c r="K834" s="0" t="s">
        <v>21</v>
      </c>
      <c r="L834" s="0" t="n">
        <v>0.741433202171676</v>
      </c>
      <c r="M834" s="0" t="n">
        <v>0.694647800410802</v>
      </c>
      <c r="N834" s="0" t="n">
        <v>0.86439477984566</v>
      </c>
    </row>
    <row r="835" customFormat="false" ht="13.8" hidden="false" customHeight="false" outlineLevel="0" collapsed="false">
      <c r="A835" s="0" t="s">
        <v>77</v>
      </c>
      <c r="B835" s="0" t="s">
        <v>15</v>
      </c>
      <c r="C835" s="0" t="s">
        <v>16</v>
      </c>
      <c r="D835" s="0" t="s">
        <v>57</v>
      </c>
      <c r="E835" s="0" t="s">
        <v>18</v>
      </c>
      <c r="F835" s="0" t="s">
        <v>78</v>
      </c>
      <c r="G835" s="0" t="s">
        <v>22</v>
      </c>
      <c r="H835" s="0" t="n">
        <f aca="false">FALSE()</f>
        <v>0</v>
      </c>
      <c r="I835" s="0" t="n">
        <f aca="false">FALSE()</f>
        <v>0</v>
      </c>
      <c r="J835" s="0" t="n">
        <v>0</v>
      </c>
      <c r="K835" s="0" t="s">
        <v>21</v>
      </c>
      <c r="L835" s="0" t="n">
        <v>0.105192505120041</v>
      </c>
      <c r="M835" s="0" t="n">
        <v>-1.04263845505868</v>
      </c>
      <c r="N835" s="0" t="n">
        <v>0.413288185025329</v>
      </c>
    </row>
    <row r="836" customFormat="false" ht="13.8" hidden="false" customHeight="false" outlineLevel="0" collapsed="false">
      <c r="A836" s="0" t="s">
        <v>77</v>
      </c>
      <c r="B836" s="0" t="s">
        <v>15</v>
      </c>
      <c r="C836" s="0" t="s">
        <v>16</v>
      </c>
      <c r="D836" s="0" t="s">
        <v>57</v>
      </c>
      <c r="E836" s="0" t="s">
        <v>18</v>
      </c>
      <c r="F836" s="0" t="s">
        <v>78</v>
      </c>
      <c r="G836" s="0" t="s">
        <v>79</v>
      </c>
      <c r="H836" s="0" t="n">
        <f aca="false">FALSE()</f>
        <v>0</v>
      </c>
      <c r="I836" s="0" t="n">
        <f aca="false">FALSE()</f>
        <v>0</v>
      </c>
      <c r="J836" s="0" t="n">
        <v>0</v>
      </c>
      <c r="K836" s="0" t="s">
        <v>21</v>
      </c>
      <c r="L836" s="0" t="n">
        <v>0.148914673178766</v>
      </c>
      <c r="M836" s="0" t="n">
        <v>-0.553256350456223</v>
      </c>
      <c r="N836" s="0" t="n">
        <v>0.446744019536297</v>
      </c>
    </row>
    <row r="837" customFormat="false" ht="13.8" hidden="false" customHeight="false" outlineLevel="0" collapsed="false">
      <c r="A837" s="0" t="s">
        <v>77</v>
      </c>
      <c r="B837" s="0" t="s">
        <v>15</v>
      </c>
      <c r="C837" s="0" t="s">
        <v>16</v>
      </c>
      <c r="D837" s="0" t="s">
        <v>57</v>
      </c>
      <c r="E837" s="0" t="s">
        <v>18</v>
      </c>
      <c r="F837" s="0" t="s">
        <v>78</v>
      </c>
      <c r="G837" s="0" t="s">
        <v>80</v>
      </c>
      <c r="H837" s="0" t="n">
        <f aca="false">FALSE()</f>
        <v>0</v>
      </c>
      <c r="I837" s="0" t="n">
        <f aca="false">FALSE()</f>
        <v>0</v>
      </c>
      <c r="J837" s="0" t="n">
        <v>3</v>
      </c>
      <c r="K837" s="0" t="s">
        <v>21</v>
      </c>
      <c r="L837" s="0" t="n">
        <v>0.805732790848439</v>
      </c>
      <c r="M837" s="0" t="n">
        <v>-0.274159079208824</v>
      </c>
      <c r="N837" s="0" t="n">
        <v>0.86439477984566</v>
      </c>
    </row>
    <row r="838" customFormat="false" ht="13.8" hidden="false" customHeight="false" outlineLevel="0" collapsed="false">
      <c r="A838" s="0" t="s">
        <v>77</v>
      </c>
      <c r="B838" s="0" t="s">
        <v>15</v>
      </c>
      <c r="C838" s="0" t="s">
        <v>16</v>
      </c>
      <c r="D838" s="0" t="s">
        <v>57</v>
      </c>
      <c r="E838" s="0" t="s">
        <v>18</v>
      </c>
      <c r="F838" s="0" t="s">
        <v>78</v>
      </c>
      <c r="G838" s="0" t="s">
        <v>81</v>
      </c>
      <c r="H838" s="0" t="n">
        <f aca="false">FALSE()</f>
        <v>0</v>
      </c>
      <c r="I838" s="0" t="n">
        <f aca="false">FALSE()</f>
        <v>0</v>
      </c>
      <c r="J838" s="0" t="n">
        <v>6</v>
      </c>
      <c r="K838" s="0" t="s">
        <v>21</v>
      </c>
      <c r="L838" s="0" t="n">
        <v>0.86439477984566</v>
      </c>
      <c r="M838" s="0" t="n">
        <v>-0.208932005273762</v>
      </c>
      <c r="N838" s="0" t="n">
        <v>0.86439477984566</v>
      </c>
    </row>
    <row r="839" customFormat="false" ht="13.8" hidden="false" customHeight="false" outlineLevel="0" collapsed="false">
      <c r="A839" s="0" t="s">
        <v>77</v>
      </c>
      <c r="B839" s="0" t="s">
        <v>15</v>
      </c>
      <c r="C839" s="0" t="s">
        <v>16</v>
      </c>
      <c r="D839" s="0" t="s">
        <v>57</v>
      </c>
      <c r="E839" s="0" t="s">
        <v>18</v>
      </c>
      <c r="F839" s="0" t="s">
        <v>22</v>
      </c>
      <c r="G839" s="0" t="s">
        <v>79</v>
      </c>
      <c r="H839" s="0" t="n">
        <f aca="false">FALSE()</f>
        <v>0</v>
      </c>
      <c r="I839" s="0" t="n">
        <f aca="false">FALSE()</f>
        <v>0</v>
      </c>
      <c r="J839" s="0" t="n">
        <v>6</v>
      </c>
      <c r="K839" s="0" t="s">
        <v>21</v>
      </c>
      <c r="L839" s="0" t="n">
        <v>0.859683795198666</v>
      </c>
      <c r="M839" s="0" t="n">
        <v>-0.631783609772685</v>
      </c>
      <c r="N839" s="0" t="n">
        <v>0.86439477984566</v>
      </c>
    </row>
    <row r="840" customFormat="false" ht="13.8" hidden="false" customHeight="false" outlineLevel="0" collapsed="false">
      <c r="A840" s="0" t="s">
        <v>77</v>
      </c>
      <c r="B840" s="0" t="s">
        <v>15</v>
      </c>
      <c r="C840" s="0" t="s">
        <v>16</v>
      </c>
      <c r="D840" s="0" t="s">
        <v>57</v>
      </c>
      <c r="E840" s="0" t="s">
        <v>18</v>
      </c>
      <c r="F840" s="0" t="s">
        <v>22</v>
      </c>
      <c r="G840" s="0" t="s">
        <v>80</v>
      </c>
      <c r="H840" s="0" t="n">
        <f aca="false">FALSE()</f>
        <v>0</v>
      </c>
      <c r="I840" s="0" t="n">
        <f aca="false">FALSE()</f>
        <v>0</v>
      </c>
      <c r="J840" s="0" t="n">
        <v>14</v>
      </c>
      <c r="K840" s="0" t="s">
        <v>21</v>
      </c>
      <c r="L840" s="0" t="n">
        <v>0.110210182673421</v>
      </c>
      <c r="M840" s="0" t="n">
        <v>1.28986985888096</v>
      </c>
      <c r="N840" s="0" t="n">
        <v>0.413288185025329</v>
      </c>
    </row>
    <row r="841" customFormat="false" ht="13.8" hidden="false" customHeight="false" outlineLevel="0" collapsed="false">
      <c r="A841" s="0" t="s">
        <v>77</v>
      </c>
      <c r="B841" s="0" t="s">
        <v>15</v>
      </c>
      <c r="C841" s="0" t="s">
        <v>16</v>
      </c>
      <c r="D841" s="0" t="s">
        <v>57</v>
      </c>
      <c r="E841" s="0" t="s">
        <v>18</v>
      </c>
      <c r="F841" s="0" t="s">
        <v>22</v>
      </c>
      <c r="G841" s="0" t="s">
        <v>81</v>
      </c>
      <c r="H841" s="0" t="n">
        <f aca="false">FALSE()</f>
        <v>0</v>
      </c>
      <c r="I841" s="0" t="n">
        <f aca="false">FALSE()</f>
        <v>0</v>
      </c>
      <c r="J841" s="0" t="n">
        <v>24</v>
      </c>
      <c r="K841" s="0" t="s">
        <v>21</v>
      </c>
      <c r="L841" s="0" t="n">
        <v>0.013921913328144</v>
      </c>
      <c r="M841" s="0" t="n">
        <v>1.61359274574353</v>
      </c>
      <c r="N841" s="0" t="n">
        <v>0.206489204067221</v>
      </c>
    </row>
    <row r="842" customFormat="false" ht="13.8" hidden="false" customHeight="false" outlineLevel="0" collapsed="false">
      <c r="A842" s="0" t="s">
        <v>77</v>
      </c>
      <c r="B842" s="0" t="s">
        <v>15</v>
      </c>
      <c r="C842" s="0" t="s">
        <v>16</v>
      </c>
      <c r="D842" s="0" t="s">
        <v>57</v>
      </c>
      <c r="E842" s="0" t="s">
        <v>18</v>
      </c>
      <c r="F842" s="0" t="s">
        <v>79</v>
      </c>
      <c r="G842" s="0" t="s">
        <v>80</v>
      </c>
      <c r="H842" s="0" t="n">
        <f aca="false">FALSE()</f>
        <v>0</v>
      </c>
      <c r="I842" s="0" t="n">
        <f aca="false">FALSE()</f>
        <v>0</v>
      </c>
      <c r="J842" s="0" t="n">
        <v>10</v>
      </c>
      <c r="K842" s="0" t="s">
        <v>21</v>
      </c>
      <c r="L842" s="0" t="n">
        <v>0.211798378305723</v>
      </c>
      <c r="M842" s="0" t="n">
        <v>0.816141461060569</v>
      </c>
      <c r="N842" s="0" t="n">
        <v>0.453853667797977</v>
      </c>
    </row>
    <row r="843" customFormat="false" ht="13.8" hidden="false" customHeight="false" outlineLevel="0" collapsed="false">
      <c r="A843" s="0" t="s">
        <v>77</v>
      </c>
      <c r="B843" s="0" t="s">
        <v>15</v>
      </c>
      <c r="C843" s="0" t="s">
        <v>16</v>
      </c>
      <c r="D843" s="0" t="s">
        <v>57</v>
      </c>
      <c r="E843" s="0" t="s">
        <v>18</v>
      </c>
      <c r="F843" s="0" t="s">
        <v>79</v>
      </c>
      <c r="G843" s="0" t="s">
        <v>81</v>
      </c>
      <c r="H843" s="0" t="n">
        <f aca="false">FALSE()</f>
        <v>0</v>
      </c>
      <c r="I843" s="0" t="n">
        <f aca="false">FALSE()</f>
        <v>0</v>
      </c>
      <c r="J843" s="0" t="n">
        <v>18</v>
      </c>
      <c r="K843" s="0" t="s">
        <v>21</v>
      </c>
      <c r="L843" s="0" t="n">
        <v>0.0275318938756295</v>
      </c>
      <c r="M843" s="0" t="n">
        <v>1.02695305134913</v>
      </c>
      <c r="N843" s="0" t="n">
        <v>0.206489204067221</v>
      </c>
    </row>
    <row r="844" customFormat="false" ht="13.8" hidden="false" customHeight="false" outlineLevel="0" collapsed="false">
      <c r="A844" s="0" t="s">
        <v>77</v>
      </c>
      <c r="B844" s="0" t="s">
        <v>15</v>
      </c>
      <c r="C844" s="0" t="s">
        <v>16</v>
      </c>
      <c r="D844" s="0" t="s">
        <v>57</v>
      </c>
      <c r="E844" s="0" t="s">
        <v>18</v>
      </c>
      <c r="F844" s="0" t="s">
        <v>80</v>
      </c>
      <c r="G844" s="0" t="s">
        <v>81</v>
      </c>
      <c r="H844" s="0" t="n">
        <f aca="false">FALSE()</f>
        <v>0</v>
      </c>
      <c r="I844" s="0" t="n">
        <f aca="false">FALSE()</f>
        <v>0</v>
      </c>
      <c r="J844" s="0" t="n">
        <v>14</v>
      </c>
      <c r="K844" s="0" t="s">
        <v>21</v>
      </c>
      <c r="L844" s="0" t="n">
        <v>0.741433202171676</v>
      </c>
      <c r="M844" s="0" t="n">
        <v>0.217668106990006</v>
      </c>
      <c r="N844" s="0" t="n">
        <v>0.86439477984566</v>
      </c>
    </row>
    <row r="845" customFormat="false" ht="13.8" hidden="false" customHeight="false" outlineLevel="0" collapsed="false">
      <c r="A845" s="0" t="s">
        <v>77</v>
      </c>
      <c r="B845" s="0" t="s">
        <v>15</v>
      </c>
      <c r="C845" s="0" t="s">
        <v>16</v>
      </c>
      <c r="D845" s="0" t="s">
        <v>58</v>
      </c>
      <c r="E845" s="0" t="s">
        <v>18</v>
      </c>
      <c r="F845" s="0" t="s">
        <v>19</v>
      </c>
      <c r="G845" s="0" t="s">
        <v>78</v>
      </c>
      <c r="H845" s="0" t="n">
        <f aca="false">FALSE()</f>
        <v>0</v>
      </c>
      <c r="I845" s="0" t="n">
        <f aca="false">FALSE()</f>
        <v>0</v>
      </c>
      <c r="J845" s="0" t="n">
        <v>4</v>
      </c>
      <c r="K845" s="0" t="s">
        <v>21</v>
      </c>
      <c r="L845" s="0" t="n">
        <v>0.805732790848439</v>
      </c>
      <c r="M845" s="0" t="n">
        <v>0.00944462432046621</v>
      </c>
      <c r="N845" s="0" t="n">
        <v>0.95962723661375</v>
      </c>
    </row>
    <row r="846" customFormat="false" ht="13.8" hidden="false" customHeight="false" outlineLevel="0" collapsed="false">
      <c r="A846" s="0" t="s">
        <v>77</v>
      </c>
      <c r="B846" s="0" t="s">
        <v>15</v>
      </c>
      <c r="C846" s="0" t="s">
        <v>16</v>
      </c>
      <c r="D846" s="0" t="s">
        <v>58</v>
      </c>
      <c r="E846" s="0" t="s">
        <v>18</v>
      </c>
      <c r="F846" s="0" t="s">
        <v>19</v>
      </c>
      <c r="G846" s="0" t="s">
        <v>22</v>
      </c>
      <c r="H846" s="0" t="n">
        <f aca="false">FALSE()</f>
        <v>0</v>
      </c>
      <c r="I846" s="0" t="n">
        <f aca="false">FALSE()</f>
        <v>0</v>
      </c>
      <c r="J846" s="0" t="n">
        <v>10</v>
      </c>
      <c r="K846" s="0" t="s">
        <v>21</v>
      </c>
      <c r="L846" s="0" t="n">
        <v>0.619839118685419</v>
      </c>
      <c r="M846" s="0" t="n">
        <v>0.43441357698717</v>
      </c>
      <c r="N846" s="0" t="n">
        <v>0.95962723661375</v>
      </c>
    </row>
    <row r="847" customFormat="false" ht="13.8" hidden="false" customHeight="false" outlineLevel="0" collapsed="false">
      <c r="A847" s="0" t="s">
        <v>77</v>
      </c>
      <c r="B847" s="0" t="s">
        <v>15</v>
      </c>
      <c r="C847" s="0" t="s">
        <v>16</v>
      </c>
      <c r="D847" s="0" t="s">
        <v>58</v>
      </c>
      <c r="E847" s="0" t="s">
        <v>18</v>
      </c>
      <c r="F847" s="0" t="s">
        <v>19</v>
      </c>
      <c r="G847" s="0" t="s">
        <v>79</v>
      </c>
      <c r="H847" s="0" t="n">
        <f aca="false">FALSE()</f>
        <v>0</v>
      </c>
      <c r="I847" s="0" t="n">
        <f aca="false">FALSE()</f>
        <v>0</v>
      </c>
      <c r="J847" s="0" t="n">
        <v>6</v>
      </c>
      <c r="K847" s="0" t="s">
        <v>21</v>
      </c>
      <c r="L847" s="0" t="n">
        <v>0.854445067629532</v>
      </c>
      <c r="M847" s="0" t="n">
        <v>0.234006644679412</v>
      </c>
      <c r="N847" s="0" t="n">
        <v>0.95962723661375</v>
      </c>
    </row>
    <row r="848" customFormat="false" ht="13.8" hidden="false" customHeight="false" outlineLevel="0" collapsed="false">
      <c r="A848" s="0" t="s">
        <v>77</v>
      </c>
      <c r="B848" s="0" t="s">
        <v>15</v>
      </c>
      <c r="C848" s="0" t="s">
        <v>16</v>
      </c>
      <c r="D848" s="0" t="s">
        <v>58</v>
      </c>
      <c r="E848" s="0" t="s">
        <v>18</v>
      </c>
      <c r="F848" s="0" t="s">
        <v>19</v>
      </c>
      <c r="G848" s="0" t="s">
        <v>80</v>
      </c>
      <c r="H848" s="0" t="n">
        <f aca="false">FALSE()</f>
        <v>0</v>
      </c>
      <c r="I848" s="0" t="n">
        <f aca="false">FALSE()</f>
        <v>0</v>
      </c>
      <c r="J848" s="0" t="n">
        <v>7</v>
      </c>
      <c r="K848" s="0" t="s">
        <v>21</v>
      </c>
      <c r="L848" s="0" t="n">
        <v>0.877782280346235</v>
      </c>
      <c r="M848" s="0" t="n">
        <v>-0.60166556986718</v>
      </c>
      <c r="N848" s="0" t="n">
        <v>0.95962723661375</v>
      </c>
    </row>
    <row r="849" customFormat="false" ht="13.8" hidden="false" customHeight="false" outlineLevel="0" collapsed="false">
      <c r="A849" s="0" t="s">
        <v>77</v>
      </c>
      <c r="B849" s="0" t="s">
        <v>15</v>
      </c>
      <c r="C849" s="0" t="s">
        <v>16</v>
      </c>
      <c r="D849" s="0" t="s">
        <v>58</v>
      </c>
      <c r="E849" s="0" t="s">
        <v>18</v>
      </c>
      <c r="F849" s="0" t="s">
        <v>19</v>
      </c>
      <c r="G849" s="0" t="s">
        <v>81</v>
      </c>
      <c r="H849" s="0" t="n">
        <f aca="false">FALSE()</f>
        <v>0</v>
      </c>
      <c r="I849" s="0" t="n">
        <f aca="false">FALSE()</f>
        <v>0</v>
      </c>
      <c r="J849" s="0" t="n">
        <v>14</v>
      </c>
      <c r="K849" s="0" t="s">
        <v>21</v>
      </c>
      <c r="L849" s="0" t="n">
        <v>0.718631513457592</v>
      </c>
      <c r="M849" s="0" t="n">
        <v>0.307403219886208</v>
      </c>
      <c r="N849" s="0" t="n">
        <v>0.95962723661375</v>
      </c>
    </row>
    <row r="850" customFormat="false" ht="13.8" hidden="false" customHeight="false" outlineLevel="0" collapsed="false">
      <c r="A850" s="0" t="s">
        <v>77</v>
      </c>
      <c r="B850" s="0" t="s">
        <v>15</v>
      </c>
      <c r="C850" s="0" t="s">
        <v>16</v>
      </c>
      <c r="D850" s="0" t="s">
        <v>58</v>
      </c>
      <c r="E850" s="0" t="s">
        <v>18</v>
      </c>
      <c r="F850" s="0" t="s">
        <v>78</v>
      </c>
      <c r="G850" s="0" t="s">
        <v>22</v>
      </c>
      <c r="H850" s="0" t="n">
        <f aca="false">FALSE()</f>
        <v>0</v>
      </c>
      <c r="I850" s="0" t="n">
        <f aca="false">FALSE()</f>
        <v>0</v>
      </c>
      <c r="J850" s="0" t="n">
        <v>5.5</v>
      </c>
      <c r="K850" s="0" t="s">
        <v>21</v>
      </c>
      <c r="L850" s="0" t="n">
        <v>0.583882420770365</v>
      </c>
      <c r="M850" s="0" t="n">
        <v>0.458930320351165</v>
      </c>
      <c r="N850" s="0" t="n">
        <v>0.95962723661375</v>
      </c>
    </row>
    <row r="851" customFormat="false" ht="13.8" hidden="false" customHeight="false" outlineLevel="0" collapsed="false">
      <c r="A851" s="0" t="s">
        <v>77</v>
      </c>
      <c r="B851" s="0" t="s">
        <v>15</v>
      </c>
      <c r="C851" s="0" t="s">
        <v>16</v>
      </c>
      <c r="D851" s="0" t="s">
        <v>58</v>
      </c>
      <c r="E851" s="0" t="s">
        <v>18</v>
      </c>
      <c r="F851" s="0" t="s">
        <v>78</v>
      </c>
      <c r="G851" s="0" t="s">
        <v>79</v>
      </c>
      <c r="H851" s="0" t="n">
        <f aca="false">FALSE()</f>
        <v>0</v>
      </c>
      <c r="I851" s="0" t="n">
        <f aca="false">FALSE()</f>
        <v>0</v>
      </c>
      <c r="J851" s="0" t="n">
        <v>3.5</v>
      </c>
      <c r="K851" s="0" t="s">
        <v>21</v>
      </c>
      <c r="L851" s="0" t="n">
        <v>1</v>
      </c>
      <c r="M851" s="0" t="n">
        <v>0.239041791715773</v>
      </c>
      <c r="N851" s="0" t="n">
        <v>1</v>
      </c>
    </row>
    <row r="852" customFormat="false" ht="13.8" hidden="false" customHeight="false" outlineLevel="0" collapsed="false">
      <c r="A852" s="0" t="s">
        <v>77</v>
      </c>
      <c r="B852" s="0" t="s">
        <v>15</v>
      </c>
      <c r="C852" s="0" t="s">
        <v>16</v>
      </c>
      <c r="D852" s="0" t="s">
        <v>58</v>
      </c>
      <c r="E852" s="0" t="s">
        <v>18</v>
      </c>
      <c r="F852" s="0" t="s">
        <v>78</v>
      </c>
      <c r="G852" s="0" t="s">
        <v>80</v>
      </c>
      <c r="H852" s="0" t="n">
        <f aca="false">FALSE()</f>
        <v>0</v>
      </c>
      <c r="I852" s="0" t="n">
        <f aca="false">FALSE()</f>
        <v>0</v>
      </c>
      <c r="J852" s="0" t="n">
        <v>4</v>
      </c>
      <c r="K852" s="0" t="s">
        <v>21</v>
      </c>
      <c r="L852" s="0" t="n">
        <v>0.805732790848439</v>
      </c>
      <c r="M852" s="0" t="n">
        <v>-0.452276668750538</v>
      </c>
      <c r="N852" s="0" t="n">
        <v>0.95962723661375</v>
      </c>
    </row>
    <row r="853" customFormat="false" ht="13.8" hidden="false" customHeight="false" outlineLevel="0" collapsed="false">
      <c r="A853" s="0" t="s">
        <v>77</v>
      </c>
      <c r="B853" s="0" t="s">
        <v>15</v>
      </c>
      <c r="C853" s="0" t="s">
        <v>16</v>
      </c>
      <c r="D853" s="0" t="s">
        <v>58</v>
      </c>
      <c r="E853" s="0" t="s">
        <v>18</v>
      </c>
      <c r="F853" s="0" t="s">
        <v>78</v>
      </c>
      <c r="G853" s="0" t="s">
        <v>81</v>
      </c>
      <c r="H853" s="0" t="n">
        <f aca="false">FALSE()</f>
        <v>0</v>
      </c>
      <c r="I853" s="0" t="n">
        <f aca="false">FALSE()</f>
        <v>0</v>
      </c>
      <c r="J853" s="0" t="n">
        <v>7</v>
      </c>
      <c r="K853" s="0" t="s">
        <v>21</v>
      </c>
      <c r="L853" s="0" t="n">
        <v>0.848572088830741</v>
      </c>
      <c r="M853" s="0" t="n">
        <v>0.317841215183207</v>
      </c>
      <c r="N853" s="0" t="n">
        <v>0.95962723661375</v>
      </c>
    </row>
    <row r="854" customFormat="false" ht="13.8" hidden="false" customHeight="false" outlineLevel="0" collapsed="false">
      <c r="A854" s="0" t="s">
        <v>77</v>
      </c>
      <c r="B854" s="0" t="s">
        <v>15</v>
      </c>
      <c r="C854" s="0" t="s">
        <v>16</v>
      </c>
      <c r="D854" s="0" t="s">
        <v>58</v>
      </c>
      <c r="E854" s="0" t="s">
        <v>18</v>
      </c>
      <c r="F854" s="0" t="s">
        <v>22</v>
      </c>
      <c r="G854" s="0" t="s">
        <v>79</v>
      </c>
      <c r="H854" s="0" t="n">
        <f aca="false">FALSE()</f>
        <v>0</v>
      </c>
      <c r="I854" s="0" t="n">
        <f aca="false">FALSE()</f>
        <v>0</v>
      </c>
      <c r="J854" s="0" t="n">
        <v>4.5</v>
      </c>
      <c r="K854" s="0" t="s">
        <v>21</v>
      </c>
      <c r="L854" s="0" t="n">
        <v>0.696466485711776</v>
      </c>
      <c r="M854" s="0" t="n">
        <v>-0.287652995282665</v>
      </c>
      <c r="N854" s="0" t="n">
        <v>0.95962723661375</v>
      </c>
    </row>
    <row r="855" customFormat="false" ht="13.8" hidden="false" customHeight="false" outlineLevel="0" collapsed="false">
      <c r="A855" s="0" t="s">
        <v>77</v>
      </c>
      <c r="B855" s="0" t="s">
        <v>15</v>
      </c>
      <c r="C855" s="0" t="s">
        <v>16</v>
      </c>
      <c r="D855" s="0" t="s">
        <v>58</v>
      </c>
      <c r="E855" s="0" t="s">
        <v>18</v>
      </c>
      <c r="F855" s="0" t="s">
        <v>22</v>
      </c>
      <c r="G855" s="0" t="s">
        <v>80</v>
      </c>
      <c r="H855" s="0" t="n">
        <f aca="false">FALSE()</f>
        <v>0</v>
      </c>
      <c r="I855" s="0" t="n">
        <f aca="false">FALSE()</f>
        <v>0</v>
      </c>
      <c r="J855" s="0" t="n">
        <v>6</v>
      </c>
      <c r="K855" s="0" t="s">
        <v>21</v>
      </c>
      <c r="L855" s="0" t="n">
        <v>0.619839118685419</v>
      </c>
      <c r="M855" s="0" t="n">
        <v>-0.61293467639916</v>
      </c>
      <c r="N855" s="0" t="n">
        <v>0.95962723661375</v>
      </c>
    </row>
    <row r="856" customFormat="false" ht="13.8" hidden="false" customHeight="false" outlineLevel="0" collapsed="false">
      <c r="A856" s="0" t="s">
        <v>77</v>
      </c>
      <c r="B856" s="0" t="s">
        <v>15</v>
      </c>
      <c r="C856" s="0" t="s">
        <v>16</v>
      </c>
      <c r="D856" s="0" t="s">
        <v>58</v>
      </c>
      <c r="E856" s="0" t="s">
        <v>18</v>
      </c>
      <c r="F856" s="0" t="s">
        <v>22</v>
      </c>
      <c r="G856" s="0" t="s">
        <v>81</v>
      </c>
      <c r="H856" s="0" t="n">
        <f aca="false">FALSE()</f>
        <v>0</v>
      </c>
      <c r="I856" s="0" t="n">
        <f aca="false">FALSE()</f>
        <v>0</v>
      </c>
      <c r="J856" s="0" t="n">
        <v>11</v>
      </c>
      <c r="K856" s="0" t="s">
        <v>21</v>
      </c>
      <c r="L856" s="0" t="n">
        <v>0.895652087506166</v>
      </c>
      <c r="M856" s="0" t="n">
        <v>-0.193700464366919</v>
      </c>
      <c r="N856" s="0" t="n">
        <v>0.95962723661375</v>
      </c>
    </row>
    <row r="857" customFormat="false" ht="13.8" hidden="false" customHeight="false" outlineLevel="0" collapsed="false">
      <c r="A857" s="0" t="s">
        <v>77</v>
      </c>
      <c r="B857" s="0" t="s">
        <v>15</v>
      </c>
      <c r="C857" s="0" t="s">
        <v>16</v>
      </c>
      <c r="D857" s="0" t="s">
        <v>58</v>
      </c>
      <c r="E857" s="0" t="s">
        <v>18</v>
      </c>
      <c r="F857" s="0" t="s">
        <v>79</v>
      </c>
      <c r="G857" s="0" t="s">
        <v>80</v>
      </c>
      <c r="H857" s="0" t="n">
        <f aca="false">FALSE()</f>
        <v>0</v>
      </c>
      <c r="I857" s="0" t="n">
        <f aca="false">FALSE()</f>
        <v>0</v>
      </c>
      <c r="J857" s="0" t="n">
        <v>6</v>
      </c>
      <c r="K857" s="0" t="s">
        <v>21</v>
      </c>
      <c r="L857" s="0" t="n">
        <v>0.854445067629532</v>
      </c>
      <c r="M857" s="0" t="n">
        <v>-0.537567517166021</v>
      </c>
      <c r="N857" s="0" t="n">
        <v>0.95962723661375</v>
      </c>
    </row>
    <row r="858" customFormat="false" ht="13.8" hidden="false" customHeight="false" outlineLevel="0" collapsed="false">
      <c r="A858" s="0" t="s">
        <v>77</v>
      </c>
      <c r="B858" s="0" t="s">
        <v>15</v>
      </c>
      <c r="C858" s="0" t="s">
        <v>16</v>
      </c>
      <c r="D858" s="0" t="s">
        <v>58</v>
      </c>
      <c r="E858" s="0" t="s">
        <v>18</v>
      </c>
      <c r="F858" s="0" t="s">
        <v>79</v>
      </c>
      <c r="G858" s="0" t="s">
        <v>81</v>
      </c>
      <c r="H858" s="0" t="n">
        <f aca="false">FALSE()</f>
        <v>0</v>
      </c>
      <c r="I858" s="0" t="n">
        <f aca="false">FALSE()</f>
        <v>0</v>
      </c>
      <c r="J858" s="0" t="n">
        <v>10</v>
      </c>
      <c r="K858" s="0" t="s">
        <v>21</v>
      </c>
      <c r="L858" s="0" t="n">
        <v>0.887537083981715</v>
      </c>
      <c r="M858" s="0" t="n">
        <v>0.0653708560939257</v>
      </c>
      <c r="N858" s="0" t="n">
        <v>0.95962723661375</v>
      </c>
    </row>
    <row r="859" customFormat="false" ht="13.8" hidden="false" customHeight="false" outlineLevel="0" collapsed="false">
      <c r="A859" s="0" t="s">
        <v>77</v>
      </c>
      <c r="B859" s="0" t="s">
        <v>15</v>
      </c>
      <c r="C859" s="0" t="s">
        <v>16</v>
      </c>
      <c r="D859" s="0" t="s">
        <v>58</v>
      </c>
      <c r="E859" s="0" t="s">
        <v>18</v>
      </c>
      <c r="F859" s="0" t="s">
        <v>80</v>
      </c>
      <c r="G859" s="0" t="s">
        <v>81</v>
      </c>
      <c r="H859" s="0" t="n">
        <f aca="false">FALSE()</f>
        <v>0</v>
      </c>
      <c r="I859" s="0" t="n">
        <f aca="false">FALSE()</f>
        <v>0</v>
      </c>
      <c r="J859" s="0" t="n">
        <v>14</v>
      </c>
      <c r="K859" s="0" t="s">
        <v>21</v>
      </c>
      <c r="L859" s="0" t="n">
        <v>0.718631513457592</v>
      </c>
      <c r="M859" s="0" t="n">
        <v>0.730676221226109</v>
      </c>
      <c r="N859" s="0" t="n">
        <v>0.95962723661375</v>
      </c>
    </row>
    <row r="860" customFormat="false" ht="13.8" hidden="false" customHeight="false" outlineLevel="0" collapsed="false">
      <c r="A860" s="0" t="s">
        <v>77</v>
      </c>
      <c r="B860" s="0" t="s">
        <v>15</v>
      </c>
      <c r="C860" s="0" t="s">
        <v>59</v>
      </c>
      <c r="D860" s="0" t="s">
        <v>60</v>
      </c>
      <c r="E860" s="0" t="s">
        <v>18</v>
      </c>
      <c r="F860" s="0" t="s">
        <v>19</v>
      </c>
      <c r="G860" s="0" t="s">
        <v>78</v>
      </c>
      <c r="H860" s="0" t="n">
        <f aca="false">FALSE()</f>
        <v>0</v>
      </c>
      <c r="I860" s="0" t="n">
        <f aca="false">FALSE()</f>
        <v>0</v>
      </c>
      <c r="J860" s="0" t="n">
        <v>8</v>
      </c>
      <c r="K860" s="0" t="s">
        <v>21</v>
      </c>
      <c r="L860" s="0" t="n">
        <v>0.105192505120041</v>
      </c>
      <c r="M860" s="0" t="n">
        <v>1.90532136272139</v>
      </c>
      <c r="N860" s="0" t="n">
        <v>0.421316991339239</v>
      </c>
    </row>
    <row r="861" customFormat="false" ht="13.8" hidden="false" customHeight="false" outlineLevel="0" collapsed="false">
      <c r="A861" s="0" t="s">
        <v>77</v>
      </c>
      <c r="B861" s="0" t="s">
        <v>15</v>
      </c>
      <c r="C861" s="0" t="s">
        <v>59</v>
      </c>
      <c r="D861" s="0" t="s">
        <v>60</v>
      </c>
      <c r="E861" s="0" t="s">
        <v>18</v>
      </c>
      <c r="F861" s="0" t="s">
        <v>19</v>
      </c>
      <c r="G861" s="0" t="s">
        <v>22</v>
      </c>
      <c r="H861" s="0" t="n">
        <f aca="false">FALSE()</f>
        <v>0</v>
      </c>
      <c r="I861" s="0" t="n">
        <f aca="false">FALSE()</f>
        <v>0</v>
      </c>
      <c r="J861" s="0" t="n">
        <v>14</v>
      </c>
      <c r="K861" s="0" t="s">
        <v>21</v>
      </c>
      <c r="L861" s="0" t="n">
        <v>0.112351197690464</v>
      </c>
      <c r="M861" s="0" t="n">
        <v>1.76828881831941</v>
      </c>
      <c r="N861" s="0" t="n">
        <v>0.421316991339239</v>
      </c>
    </row>
    <row r="862" customFormat="false" ht="13.8" hidden="false" customHeight="false" outlineLevel="0" collapsed="false">
      <c r="A862" s="0" t="s">
        <v>77</v>
      </c>
      <c r="B862" s="0" t="s">
        <v>15</v>
      </c>
      <c r="C862" s="0" t="s">
        <v>59</v>
      </c>
      <c r="D862" s="0" t="s">
        <v>60</v>
      </c>
      <c r="E862" s="0" t="s">
        <v>18</v>
      </c>
      <c r="F862" s="0" t="s">
        <v>19</v>
      </c>
      <c r="G862" s="0" t="s">
        <v>79</v>
      </c>
      <c r="H862" s="0" t="n">
        <f aca="false">FALSE()</f>
        <v>0</v>
      </c>
      <c r="I862" s="0" t="n">
        <f aca="false">FALSE()</f>
        <v>0</v>
      </c>
      <c r="J862" s="0" t="n">
        <v>9</v>
      </c>
      <c r="K862" s="0" t="s">
        <v>21</v>
      </c>
      <c r="L862" s="0" t="n">
        <v>0.376759117811582</v>
      </c>
      <c r="M862" s="0" t="n">
        <v>0.853216135578583</v>
      </c>
      <c r="N862" s="0" t="n">
        <v>0.627931863019303</v>
      </c>
    </row>
    <row r="863" customFormat="false" ht="13.8" hidden="false" customHeight="false" outlineLevel="0" collapsed="false">
      <c r="A863" s="0" t="s">
        <v>77</v>
      </c>
      <c r="B863" s="0" t="s">
        <v>15</v>
      </c>
      <c r="C863" s="0" t="s">
        <v>59</v>
      </c>
      <c r="D863" s="0" t="s">
        <v>60</v>
      </c>
      <c r="E863" s="0" t="s">
        <v>18</v>
      </c>
      <c r="F863" s="0" t="s">
        <v>19</v>
      </c>
      <c r="G863" s="0" t="s">
        <v>80</v>
      </c>
      <c r="H863" s="0" t="n">
        <f aca="false">FALSE()</f>
        <v>0</v>
      </c>
      <c r="I863" s="0" t="n">
        <f aca="false">FALSE()</f>
        <v>0</v>
      </c>
      <c r="J863" s="0" t="n">
        <v>7</v>
      </c>
      <c r="K863" s="0" t="s">
        <v>21</v>
      </c>
      <c r="L863" s="0" t="n">
        <v>0.885233914473201</v>
      </c>
      <c r="M863" s="0" t="n">
        <v>0.0354067692774417</v>
      </c>
      <c r="N863" s="0" t="n">
        <v>0.885233914473201</v>
      </c>
    </row>
    <row r="864" customFormat="false" ht="13.8" hidden="false" customHeight="false" outlineLevel="0" collapsed="false">
      <c r="A864" s="0" t="s">
        <v>77</v>
      </c>
      <c r="B864" s="0" t="s">
        <v>15</v>
      </c>
      <c r="C864" s="0" t="s">
        <v>59</v>
      </c>
      <c r="D864" s="0" t="s">
        <v>60</v>
      </c>
      <c r="E864" s="0" t="s">
        <v>18</v>
      </c>
      <c r="F864" s="0" t="s">
        <v>19</v>
      </c>
      <c r="G864" s="0" t="s">
        <v>81</v>
      </c>
      <c r="H864" s="0" t="n">
        <f aca="false">FALSE()</f>
        <v>0</v>
      </c>
      <c r="I864" s="0" t="n">
        <f aca="false">FALSE()</f>
        <v>0</v>
      </c>
      <c r="J864" s="0" t="n">
        <v>22</v>
      </c>
      <c r="K864" s="0" t="s">
        <v>21</v>
      </c>
      <c r="L864" s="0" t="n">
        <v>0.0428256092308914</v>
      </c>
      <c r="M864" s="0" t="n">
        <v>1.88298835940432</v>
      </c>
      <c r="N864" s="0" t="n">
        <v>0.421316991339239</v>
      </c>
    </row>
    <row r="865" customFormat="false" ht="13.8" hidden="false" customHeight="false" outlineLevel="0" collapsed="false">
      <c r="A865" s="0" t="s">
        <v>77</v>
      </c>
      <c r="B865" s="0" t="s">
        <v>15</v>
      </c>
      <c r="C865" s="0" t="s">
        <v>59</v>
      </c>
      <c r="D865" s="0" t="s">
        <v>60</v>
      </c>
      <c r="E865" s="0" t="s">
        <v>18</v>
      </c>
      <c r="F865" s="0" t="s">
        <v>78</v>
      </c>
      <c r="G865" s="0" t="s">
        <v>22</v>
      </c>
      <c r="H865" s="0" t="n">
        <f aca="false">FALSE()</f>
        <v>0</v>
      </c>
      <c r="I865" s="0" t="n">
        <f aca="false">FALSE()</f>
        <v>0</v>
      </c>
      <c r="J865" s="0" t="n">
        <v>4</v>
      </c>
      <c r="K865" s="0" t="s">
        <v>21</v>
      </c>
      <c r="L865" s="0" t="n">
        <v>0.816961321715391</v>
      </c>
      <c r="M865" s="0" t="n">
        <v>0.0417255669794408</v>
      </c>
      <c r="N865" s="0" t="n">
        <v>0.885233914473201</v>
      </c>
    </row>
    <row r="866" customFormat="false" ht="13.8" hidden="false" customHeight="false" outlineLevel="0" collapsed="false">
      <c r="A866" s="0" t="s">
        <v>77</v>
      </c>
      <c r="B866" s="0" t="s">
        <v>15</v>
      </c>
      <c r="C866" s="0" t="s">
        <v>59</v>
      </c>
      <c r="D866" s="0" t="s">
        <v>60</v>
      </c>
      <c r="E866" s="0" t="s">
        <v>18</v>
      </c>
      <c r="F866" s="0" t="s">
        <v>78</v>
      </c>
      <c r="G866" s="0" t="s">
        <v>79</v>
      </c>
      <c r="H866" s="0" t="n">
        <f aca="false">FALSE()</f>
        <v>0</v>
      </c>
      <c r="I866" s="0" t="n">
        <f aca="false">FALSE()</f>
        <v>0</v>
      </c>
      <c r="J866" s="0" t="n">
        <v>0</v>
      </c>
      <c r="K866" s="0" t="s">
        <v>21</v>
      </c>
      <c r="L866" s="0" t="n">
        <v>0.148914673178766</v>
      </c>
      <c r="M866" s="0" t="n">
        <v>-1.78092407119179</v>
      </c>
      <c r="N866" s="0" t="n">
        <v>0.446744019536297</v>
      </c>
    </row>
    <row r="867" customFormat="false" ht="13.8" hidden="false" customHeight="false" outlineLevel="0" collapsed="false">
      <c r="A867" s="0" t="s">
        <v>77</v>
      </c>
      <c r="B867" s="0" t="s">
        <v>15</v>
      </c>
      <c r="C867" s="0" t="s">
        <v>59</v>
      </c>
      <c r="D867" s="0" t="s">
        <v>60</v>
      </c>
      <c r="E867" s="0" t="s">
        <v>18</v>
      </c>
      <c r="F867" s="0" t="s">
        <v>78</v>
      </c>
      <c r="G867" s="0" t="s">
        <v>80</v>
      </c>
      <c r="H867" s="0" t="n">
        <f aca="false">FALSE()</f>
        <v>0</v>
      </c>
      <c r="I867" s="0" t="n">
        <f aca="false">FALSE()</f>
        <v>0</v>
      </c>
      <c r="J867" s="0" t="n">
        <v>2</v>
      </c>
      <c r="K867" s="0" t="s">
        <v>21</v>
      </c>
      <c r="L867" s="0" t="n">
        <v>0.487453290364035</v>
      </c>
      <c r="M867" s="0" t="n">
        <v>-0.95718896708357</v>
      </c>
      <c r="N867" s="0" t="n">
        <v>0.664709032314593</v>
      </c>
    </row>
    <row r="868" customFormat="false" ht="13.8" hidden="false" customHeight="false" outlineLevel="0" collapsed="false">
      <c r="A868" s="0" t="s">
        <v>77</v>
      </c>
      <c r="B868" s="0" t="s">
        <v>15</v>
      </c>
      <c r="C868" s="0" t="s">
        <v>59</v>
      </c>
      <c r="D868" s="0" t="s">
        <v>60</v>
      </c>
      <c r="E868" s="0" t="s">
        <v>18</v>
      </c>
      <c r="F868" s="0" t="s">
        <v>78</v>
      </c>
      <c r="G868" s="0" t="s">
        <v>81</v>
      </c>
      <c r="H868" s="0" t="n">
        <f aca="false">FALSE()</f>
        <v>0</v>
      </c>
      <c r="I868" s="0" t="n">
        <f aca="false">FALSE()</f>
        <v>0</v>
      </c>
      <c r="J868" s="0" t="n">
        <v>5</v>
      </c>
      <c r="K868" s="0" t="s">
        <v>21</v>
      </c>
      <c r="L868" s="0" t="n">
        <v>0.867632334778193</v>
      </c>
      <c r="M868" s="0" t="n">
        <v>-0.580607330162358</v>
      </c>
      <c r="N868" s="0" t="n">
        <v>0.885233914473201</v>
      </c>
    </row>
    <row r="869" customFormat="false" ht="13.8" hidden="false" customHeight="false" outlineLevel="0" collapsed="false">
      <c r="A869" s="0" t="s">
        <v>77</v>
      </c>
      <c r="B869" s="0" t="s">
        <v>15</v>
      </c>
      <c r="C869" s="0" t="s">
        <v>59</v>
      </c>
      <c r="D869" s="0" t="s">
        <v>60</v>
      </c>
      <c r="E869" s="0" t="s">
        <v>18</v>
      </c>
      <c r="F869" s="0" t="s">
        <v>22</v>
      </c>
      <c r="G869" s="0" t="s">
        <v>79</v>
      </c>
      <c r="H869" s="0" t="n">
        <f aca="false">FALSE()</f>
        <v>0</v>
      </c>
      <c r="I869" s="0" t="n">
        <f aca="false">FALSE()</f>
        <v>0</v>
      </c>
      <c r="J869" s="0" t="n">
        <v>2</v>
      </c>
      <c r="K869" s="0" t="s">
        <v>21</v>
      </c>
      <c r="L869" s="0" t="n">
        <v>0.21592493894014</v>
      </c>
      <c r="M869" s="0" t="n">
        <v>-1.14210315245618</v>
      </c>
      <c r="N869" s="0" t="n">
        <v>0.459896469012699</v>
      </c>
    </row>
    <row r="870" customFormat="false" ht="13.8" hidden="false" customHeight="false" outlineLevel="0" collapsed="false">
      <c r="A870" s="0" t="s">
        <v>77</v>
      </c>
      <c r="B870" s="0" t="s">
        <v>15</v>
      </c>
      <c r="C870" s="0" t="s">
        <v>59</v>
      </c>
      <c r="D870" s="0" t="s">
        <v>60</v>
      </c>
      <c r="E870" s="0" t="s">
        <v>18</v>
      </c>
      <c r="F870" s="0" t="s">
        <v>22</v>
      </c>
      <c r="G870" s="0" t="s">
        <v>80</v>
      </c>
      <c r="H870" s="0" t="n">
        <f aca="false">FALSE()</f>
        <v>0</v>
      </c>
      <c r="I870" s="0" t="n">
        <f aca="false">FALSE()</f>
        <v>0</v>
      </c>
      <c r="J870" s="0" t="n">
        <v>2</v>
      </c>
      <c r="K870" s="0" t="s">
        <v>21</v>
      </c>
      <c r="L870" s="0" t="n">
        <v>0.112351197690464</v>
      </c>
      <c r="M870" s="0" t="n">
        <v>-1.14029513434912</v>
      </c>
      <c r="N870" s="0" t="n">
        <v>0.421316991339239</v>
      </c>
    </row>
    <row r="871" customFormat="false" ht="13.8" hidden="false" customHeight="false" outlineLevel="0" collapsed="false">
      <c r="A871" s="0" t="s">
        <v>77</v>
      </c>
      <c r="B871" s="0" t="s">
        <v>15</v>
      </c>
      <c r="C871" s="0" t="s">
        <v>59</v>
      </c>
      <c r="D871" s="0" t="s">
        <v>60</v>
      </c>
      <c r="E871" s="0" t="s">
        <v>18</v>
      </c>
      <c r="F871" s="0" t="s">
        <v>22</v>
      </c>
      <c r="G871" s="0" t="s">
        <v>81</v>
      </c>
      <c r="H871" s="0" t="n">
        <f aca="false">FALSE()</f>
        <v>0</v>
      </c>
      <c r="I871" s="0" t="n">
        <f aca="false">FALSE()</f>
        <v>0</v>
      </c>
      <c r="J871" s="0" t="n">
        <v>8</v>
      </c>
      <c r="K871" s="0" t="s">
        <v>21</v>
      </c>
      <c r="L871" s="0" t="n">
        <v>0.45554509378933</v>
      </c>
      <c r="M871" s="0" t="n">
        <v>-0.481375779467614</v>
      </c>
      <c r="N871" s="0" t="n">
        <v>0.664709032314593</v>
      </c>
    </row>
    <row r="872" customFormat="false" ht="13.8" hidden="false" customHeight="false" outlineLevel="0" collapsed="false">
      <c r="A872" s="0" t="s">
        <v>77</v>
      </c>
      <c r="B872" s="0" t="s">
        <v>15</v>
      </c>
      <c r="C872" s="0" t="s">
        <v>59</v>
      </c>
      <c r="D872" s="0" t="s">
        <v>60</v>
      </c>
      <c r="E872" s="0" t="s">
        <v>18</v>
      </c>
      <c r="F872" s="0" t="s">
        <v>79</v>
      </c>
      <c r="G872" s="0" t="s">
        <v>80</v>
      </c>
      <c r="H872" s="0" t="n">
        <f aca="false">FALSE()</f>
        <v>0</v>
      </c>
      <c r="I872" s="0" t="n">
        <f aca="false">FALSE()</f>
        <v>0</v>
      </c>
      <c r="J872" s="0" t="n">
        <v>4</v>
      </c>
      <c r="K872" s="0" t="s">
        <v>21</v>
      </c>
      <c r="L872" s="0" t="n">
        <v>0.595883090565178</v>
      </c>
      <c r="M872" s="0" t="n">
        <v>-0.44206328642034</v>
      </c>
      <c r="N872" s="0" t="n">
        <v>0.744853863206472</v>
      </c>
    </row>
    <row r="873" customFormat="false" ht="13.8" hidden="false" customHeight="false" outlineLevel="0" collapsed="false">
      <c r="A873" s="0" t="s">
        <v>77</v>
      </c>
      <c r="B873" s="0" t="s">
        <v>15</v>
      </c>
      <c r="C873" s="0" t="s">
        <v>59</v>
      </c>
      <c r="D873" s="0" t="s">
        <v>60</v>
      </c>
      <c r="E873" s="0" t="s">
        <v>18</v>
      </c>
      <c r="F873" s="0" t="s">
        <v>79</v>
      </c>
      <c r="G873" s="0" t="s">
        <v>81</v>
      </c>
      <c r="H873" s="0" t="n">
        <f aca="false">FALSE()</f>
        <v>0</v>
      </c>
      <c r="I873" s="0" t="n">
        <f aca="false">FALSE()</f>
        <v>0</v>
      </c>
      <c r="J873" s="0" t="n">
        <v>14</v>
      </c>
      <c r="K873" s="0" t="s">
        <v>21</v>
      </c>
      <c r="L873" s="0" t="n">
        <v>0.245278116806773</v>
      </c>
      <c r="M873" s="0" t="n">
        <v>1.11273544351066</v>
      </c>
      <c r="N873" s="0" t="n">
        <v>0.459896469012699</v>
      </c>
    </row>
    <row r="874" customFormat="false" ht="13.8" hidden="false" customHeight="false" outlineLevel="0" collapsed="false">
      <c r="A874" s="0" t="s">
        <v>77</v>
      </c>
      <c r="B874" s="0" t="s">
        <v>15</v>
      </c>
      <c r="C874" s="0" t="s">
        <v>59</v>
      </c>
      <c r="D874" s="0" t="s">
        <v>60</v>
      </c>
      <c r="E874" s="0" t="s">
        <v>18</v>
      </c>
      <c r="F874" s="0" t="s">
        <v>80</v>
      </c>
      <c r="G874" s="0" t="s">
        <v>81</v>
      </c>
      <c r="H874" s="0" t="n">
        <f aca="false">FALSE()</f>
        <v>0</v>
      </c>
      <c r="I874" s="0" t="n">
        <f aca="false">FALSE()</f>
        <v>0</v>
      </c>
      <c r="J874" s="0" t="n">
        <v>18</v>
      </c>
      <c r="K874" s="0" t="s">
        <v>21</v>
      </c>
      <c r="L874" s="0" t="n">
        <v>0.24095466870157</v>
      </c>
      <c r="M874" s="0" t="n">
        <v>1.12379420811918</v>
      </c>
      <c r="N874" s="0" t="n">
        <v>0.459896469012699</v>
      </c>
    </row>
    <row r="875" customFormat="false" ht="13.8" hidden="false" customHeight="false" outlineLevel="0" collapsed="false">
      <c r="A875" s="0" t="s">
        <v>77</v>
      </c>
      <c r="B875" s="0" t="s">
        <v>15</v>
      </c>
      <c r="C875" s="0" t="s">
        <v>59</v>
      </c>
      <c r="D875" s="0" t="s">
        <v>61</v>
      </c>
      <c r="E875" s="0" t="s">
        <v>18</v>
      </c>
      <c r="F875" s="0" t="s">
        <v>19</v>
      </c>
      <c r="G875" s="0" t="s">
        <v>78</v>
      </c>
      <c r="H875" s="0" t="n">
        <f aca="false">FALSE()</f>
        <v>0</v>
      </c>
      <c r="I875" s="0" t="n">
        <f aca="false">FALSE()</f>
        <v>0</v>
      </c>
      <c r="J875" s="0" t="n">
        <v>7</v>
      </c>
      <c r="K875" s="0" t="s">
        <v>21</v>
      </c>
      <c r="L875" s="0" t="n">
        <v>0.247159973211907</v>
      </c>
      <c r="M875" s="0" t="n">
        <v>1.11662941416599</v>
      </c>
      <c r="N875" s="0" t="n">
        <v>0.617899933029768</v>
      </c>
    </row>
    <row r="876" customFormat="false" ht="13.8" hidden="false" customHeight="false" outlineLevel="0" collapsed="false">
      <c r="A876" s="0" t="s">
        <v>77</v>
      </c>
      <c r="B876" s="0" t="s">
        <v>15</v>
      </c>
      <c r="C876" s="0" t="s">
        <v>59</v>
      </c>
      <c r="D876" s="0" t="s">
        <v>61</v>
      </c>
      <c r="E876" s="0" t="s">
        <v>18</v>
      </c>
      <c r="F876" s="0" t="s">
        <v>19</v>
      </c>
      <c r="G876" s="0" t="s">
        <v>22</v>
      </c>
      <c r="H876" s="0" t="n">
        <f aca="false">FALSE()</f>
        <v>0</v>
      </c>
      <c r="I876" s="0" t="n">
        <f aca="false">FALSE()</f>
        <v>0</v>
      </c>
      <c r="J876" s="0" t="n">
        <v>10</v>
      </c>
      <c r="K876" s="0" t="s">
        <v>21</v>
      </c>
      <c r="L876" s="0" t="n">
        <v>0.665005542102029</v>
      </c>
      <c r="M876" s="0" t="n">
        <v>0.424237299918459</v>
      </c>
      <c r="N876" s="0" t="n">
        <v>0.915106034420506</v>
      </c>
    </row>
    <row r="877" customFormat="false" ht="13.8" hidden="false" customHeight="false" outlineLevel="0" collapsed="false">
      <c r="A877" s="0" t="s">
        <v>77</v>
      </c>
      <c r="B877" s="0" t="s">
        <v>15</v>
      </c>
      <c r="C877" s="0" t="s">
        <v>59</v>
      </c>
      <c r="D877" s="0" t="s">
        <v>61</v>
      </c>
      <c r="E877" s="0" t="s">
        <v>18</v>
      </c>
      <c r="F877" s="0" t="s">
        <v>19</v>
      </c>
      <c r="G877" s="0" t="s">
        <v>79</v>
      </c>
      <c r="H877" s="0" t="n">
        <f aca="false">FALSE()</f>
        <v>0</v>
      </c>
      <c r="I877" s="0" t="n">
        <f aca="false">FALSE()</f>
        <v>0</v>
      </c>
      <c r="J877" s="0" t="n">
        <v>11</v>
      </c>
      <c r="K877" s="0" t="s">
        <v>21</v>
      </c>
      <c r="L877" s="0" t="n">
        <v>0.111611768298292</v>
      </c>
      <c r="M877" s="0" t="n">
        <v>2.0673375745055</v>
      </c>
      <c r="N877" s="0" t="n">
        <v>0.418544131118596</v>
      </c>
    </row>
    <row r="878" customFormat="false" ht="13.8" hidden="false" customHeight="false" outlineLevel="0" collapsed="false">
      <c r="A878" s="0" t="s">
        <v>77</v>
      </c>
      <c r="B878" s="0" t="s">
        <v>15</v>
      </c>
      <c r="C878" s="0" t="s">
        <v>59</v>
      </c>
      <c r="D878" s="0" t="s">
        <v>61</v>
      </c>
      <c r="E878" s="0" t="s">
        <v>18</v>
      </c>
      <c r="F878" s="0" t="s">
        <v>19</v>
      </c>
      <c r="G878" s="0" t="s">
        <v>80</v>
      </c>
      <c r="H878" s="0" t="n">
        <f aca="false">FALSE()</f>
        <v>0</v>
      </c>
      <c r="I878" s="0" t="n">
        <f aca="false">FALSE()</f>
        <v>0</v>
      </c>
      <c r="J878" s="0" t="n">
        <v>15</v>
      </c>
      <c r="K878" s="0" t="s">
        <v>21</v>
      </c>
      <c r="L878" s="0" t="n">
        <v>0.0606019697120061</v>
      </c>
      <c r="M878" s="0" t="n">
        <v>1.69639794038861</v>
      </c>
      <c r="N878" s="0" t="n">
        <v>0.349771792900051</v>
      </c>
    </row>
    <row r="879" customFormat="false" ht="13.8" hidden="false" customHeight="false" outlineLevel="0" collapsed="false">
      <c r="A879" s="0" t="s">
        <v>77</v>
      </c>
      <c r="B879" s="0" t="s">
        <v>15</v>
      </c>
      <c r="C879" s="0" t="s">
        <v>59</v>
      </c>
      <c r="D879" s="0" t="s">
        <v>61</v>
      </c>
      <c r="E879" s="0" t="s">
        <v>18</v>
      </c>
      <c r="F879" s="0" t="s">
        <v>19</v>
      </c>
      <c r="G879" s="0" t="s">
        <v>81</v>
      </c>
      <c r="H879" s="0" t="n">
        <f aca="false">FALSE()</f>
        <v>0</v>
      </c>
      <c r="I879" s="0" t="n">
        <f aca="false">FALSE()</f>
        <v>0</v>
      </c>
      <c r="J879" s="0" t="n">
        <v>12</v>
      </c>
      <c r="K879" s="0" t="s">
        <v>21</v>
      </c>
      <c r="L879" s="0" t="n">
        <v>0.915106034420506</v>
      </c>
      <c r="M879" s="0" t="n">
        <v>0.0517264018447146</v>
      </c>
      <c r="N879" s="0" t="n">
        <v>0.915106034420506</v>
      </c>
    </row>
    <row r="880" customFormat="false" ht="13.8" hidden="false" customHeight="false" outlineLevel="0" collapsed="false">
      <c r="A880" s="0" t="s">
        <v>77</v>
      </c>
      <c r="B880" s="0" t="s">
        <v>15</v>
      </c>
      <c r="C880" s="0" t="s">
        <v>59</v>
      </c>
      <c r="D880" s="0" t="s">
        <v>61</v>
      </c>
      <c r="E880" s="0" t="s">
        <v>18</v>
      </c>
      <c r="F880" s="0" t="s">
        <v>78</v>
      </c>
      <c r="G880" s="0" t="s">
        <v>22</v>
      </c>
      <c r="H880" s="0" t="n">
        <f aca="false">FALSE()</f>
        <v>0</v>
      </c>
      <c r="I880" s="0" t="n">
        <f aca="false">FALSE()</f>
        <v>0</v>
      </c>
      <c r="J880" s="0" t="n">
        <v>3</v>
      </c>
      <c r="K880" s="0" t="s">
        <v>21</v>
      </c>
      <c r="L880" s="0" t="n">
        <v>0.816961321715391</v>
      </c>
      <c r="M880" s="0" t="n">
        <v>-0.405747168252745</v>
      </c>
      <c r="N880" s="0" t="n">
        <v>0.915106034420506</v>
      </c>
    </row>
    <row r="881" customFormat="false" ht="13.8" hidden="false" customHeight="false" outlineLevel="0" collapsed="false">
      <c r="A881" s="0" t="s">
        <v>77</v>
      </c>
      <c r="B881" s="0" t="s">
        <v>15</v>
      </c>
      <c r="C881" s="0" t="s">
        <v>59</v>
      </c>
      <c r="D881" s="0" t="s">
        <v>61</v>
      </c>
      <c r="E881" s="0" t="s">
        <v>18</v>
      </c>
      <c r="F881" s="0" t="s">
        <v>78</v>
      </c>
      <c r="G881" s="0" t="s">
        <v>79</v>
      </c>
      <c r="H881" s="0" t="n">
        <f aca="false">FALSE()</f>
        <v>0</v>
      </c>
      <c r="I881" s="0" t="n">
        <f aca="false">FALSE()</f>
        <v>0</v>
      </c>
      <c r="J881" s="0" t="n">
        <v>3</v>
      </c>
      <c r="K881" s="0" t="s">
        <v>21</v>
      </c>
      <c r="L881" s="0" t="n">
        <v>0.772829992684448</v>
      </c>
      <c r="M881" s="0" t="n">
        <v>0.212153769237604</v>
      </c>
      <c r="N881" s="0" t="n">
        <v>0.915106034420506</v>
      </c>
    </row>
    <row r="882" customFormat="false" ht="13.8" hidden="false" customHeight="false" outlineLevel="0" collapsed="false">
      <c r="A882" s="0" t="s">
        <v>77</v>
      </c>
      <c r="B882" s="0" t="s">
        <v>15</v>
      </c>
      <c r="C882" s="0" t="s">
        <v>59</v>
      </c>
      <c r="D882" s="0" t="s">
        <v>61</v>
      </c>
      <c r="E882" s="0" t="s">
        <v>18</v>
      </c>
      <c r="F882" s="0" t="s">
        <v>78</v>
      </c>
      <c r="G882" s="0" t="s">
        <v>80</v>
      </c>
      <c r="H882" s="0" t="n">
        <f aca="false">FALSE()</f>
        <v>0</v>
      </c>
      <c r="I882" s="0" t="n">
        <f aca="false">FALSE()</f>
        <v>0</v>
      </c>
      <c r="J882" s="0" t="n">
        <v>4</v>
      </c>
      <c r="K882" s="0" t="s">
        <v>21</v>
      </c>
      <c r="L882" s="0" t="n">
        <v>0.816961321715391</v>
      </c>
      <c r="M882" s="0" t="n">
        <v>0.0273141759410743</v>
      </c>
      <c r="N882" s="0" t="n">
        <v>0.915106034420506</v>
      </c>
    </row>
    <row r="883" customFormat="false" ht="13.8" hidden="false" customHeight="false" outlineLevel="0" collapsed="false">
      <c r="A883" s="0" t="s">
        <v>77</v>
      </c>
      <c r="B883" s="0" t="s">
        <v>15</v>
      </c>
      <c r="C883" s="0" t="s">
        <v>59</v>
      </c>
      <c r="D883" s="0" t="s">
        <v>61</v>
      </c>
      <c r="E883" s="0" t="s">
        <v>18</v>
      </c>
      <c r="F883" s="0" t="s">
        <v>78</v>
      </c>
      <c r="G883" s="0" t="s">
        <v>81</v>
      </c>
      <c r="H883" s="0" t="n">
        <f aca="false">FALSE()</f>
        <v>0</v>
      </c>
      <c r="I883" s="0" t="n">
        <f aca="false">FALSE()</f>
        <v>0</v>
      </c>
      <c r="J883" s="0" t="n">
        <v>2</v>
      </c>
      <c r="K883" s="0" t="s">
        <v>21</v>
      </c>
      <c r="L883" s="0" t="n">
        <v>0.243345009148762</v>
      </c>
      <c r="M883" s="0" t="n">
        <v>-1.05156738044448</v>
      </c>
      <c r="N883" s="0" t="n">
        <v>0.617899933029768</v>
      </c>
    </row>
    <row r="884" customFormat="false" ht="13.8" hidden="false" customHeight="false" outlineLevel="0" collapsed="false">
      <c r="A884" s="0" t="s">
        <v>77</v>
      </c>
      <c r="B884" s="0" t="s">
        <v>15</v>
      </c>
      <c r="C884" s="0" t="s">
        <v>59</v>
      </c>
      <c r="D884" s="0" t="s">
        <v>61</v>
      </c>
      <c r="E884" s="0" t="s">
        <v>18</v>
      </c>
      <c r="F884" s="0" t="s">
        <v>22</v>
      </c>
      <c r="G884" s="0" t="s">
        <v>79</v>
      </c>
      <c r="H884" s="0" t="n">
        <f aca="false">FALSE()</f>
        <v>0</v>
      </c>
      <c r="I884" s="0" t="n">
        <f aca="false">FALSE()</f>
        <v>0</v>
      </c>
      <c r="J884" s="0" t="n">
        <v>9</v>
      </c>
      <c r="K884" s="0" t="s">
        <v>21</v>
      </c>
      <c r="L884" s="0" t="n">
        <v>0.376759117811582</v>
      </c>
      <c r="M884" s="0" t="n">
        <v>0.715633562930074</v>
      </c>
      <c r="N884" s="0" t="n">
        <v>0.807340966739104</v>
      </c>
    </row>
    <row r="885" customFormat="false" ht="13.8" hidden="false" customHeight="false" outlineLevel="0" collapsed="false">
      <c r="A885" s="0" t="s">
        <v>77</v>
      </c>
      <c r="B885" s="0" t="s">
        <v>15</v>
      </c>
      <c r="C885" s="0" t="s">
        <v>59</v>
      </c>
      <c r="D885" s="0" t="s">
        <v>61</v>
      </c>
      <c r="E885" s="0" t="s">
        <v>18</v>
      </c>
      <c r="F885" s="0" t="s">
        <v>22</v>
      </c>
      <c r="G885" s="0" t="s">
        <v>80</v>
      </c>
      <c r="H885" s="0" t="n">
        <f aca="false">FALSE()</f>
        <v>0</v>
      </c>
      <c r="I885" s="0" t="n">
        <f aca="false">FALSE()</f>
        <v>0</v>
      </c>
      <c r="J885" s="0" t="n">
        <v>11</v>
      </c>
      <c r="K885" s="0" t="s">
        <v>21</v>
      </c>
      <c r="L885" s="0" t="n">
        <v>0.47048642205879</v>
      </c>
      <c r="M885" s="0" t="n">
        <v>0.586823250259737</v>
      </c>
      <c r="N885" s="0" t="n">
        <v>0.882162041360231</v>
      </c>
    </row>
    <row r="886" customFormat="false" ht="13.8" hidden="false" customHeight="false" outlineLevel="0" collapsed="false">
      <c r="A886" s="0" t="s">
        <v>77</v>
      </c>
      <c r="B886" s="0" t="s">
        <v>15</v>
      </c>
      <c r="C886" s="0" t="s">
        <v>59</v>
      </c>
      <c r="D886" s="0" t="s">
        <v>61</v>
      </c>
      <c r="E886" s="0" t="s">
        <v>18</v>
      </c>
      <c r="F886" s="0" t="s">
        <v>22</v>
      </c>
      <c r="G886" s="0" t="s">
        <v>81</v>
      </c>
      <c r="H886" s="0" t="n">
        <f aca="false">FALSE()</f>
        <v>0</v>
      </c>
      <c r="I886" s="0" t="n">
        <f aca="false">FALSE()</f>
        <v>0</v>
      </c>
      <c r="J886" s="0" t="n">
        <v>10</v>
      </c>
      <c r="K886" s="0" t="s">
        <v>21</v>
      </c>
      <c r="L886" s="0" t="n">
        <v>0.749119133000595</v>
      </c>
      <c r="M886" s="0" t="n">
        <v>-0.396476777964823</v>
      </c>
      <c r="N886" s="0" t="n">
        <v>0.915106034420506</v>
      </c>
    </row>
    <row r="887" customFormat="false" ht="13.8" hidden="false" customHeight="false" outlineLevel="0" collapsed="false">
      <c r="A887" s="0" t="s">
        <v>77</v>
      </c>
      <c r="B887" s="0" t="s">
        <v>15</v>
      </c>
      <c r="C887" s="0" t="s">
        <v>59</v>
      </c>
      <c r="D887" s="0" t="s">
        <v>61</v>
      </c>
      <c r="E887" s="0" t="s">
        <v>18</v>
      </c>
      <c r="F887" s="0" t="s">
        <v>79</v>
      </c>
      <c r="G887" s="0" t="s">
        <v>80</v>
      </c>
      <c r="H887" s="0" t="n">
        <f aca="false">FALSE()</f>
        <v>0</v>
      </c>
      <c r="I887" s="0" t="n">
        <f aca="false">FALSE()</f>
        <v>0</v>
      </c>
      <c r="J887" s="0" t="n">
        <v>5</v>
      </c>
      <c r="K887" s="0" t="s">
        <v>21</v>
      </c>
      <c r="L887" s="0" t="n">
        <v>0.859683795198666</v>
      </c>
      <c r="M887" s="0" t="n">
        <v>-0.32630381260946</v>
      </c>
      <c r="N887" s="0" t="n">
        <v>0.915106034420506</v>
      </c>
    </row>
    <row r="888" customFormat="false" ht="13.8" hidden="false" customHeight="false" outlineLevel="0" collapsed="false">
      <c r="A888" s="0" t="s">
        <v>77</v>
      </c>
      <c r="B888" s="0" t="s">
        <v>15</v>
      </c>
      <c r="C888" s="0" t="s">
        <v>59</v>
      </c>
      <c r="D888" s="0" t="s">
        <v>61</v>
      </c>
      <c r="E888" s="0" t="s">
        <v>18</v>
      </c>
      <c r="F888" s="0" t="s">
        <v>79</v>
      </c>
      <c r="G888" s="0" t="s">
        <v>81</v>
      </c>
      <c r="H888" s="0" t="n">
        <f aca="false">FALSE()</f>
        <v>0</v>
      </c>
      <c r="I888" s="0" t="n">
        <f aca="false">FALSE()</f>
        <v>0</v>
      </c>
      <c r="J888" s="0" t="n">
        <v>1</v>
      </c>
      <c r="K888" s="0" t="s">
        <v>21</v>
      </c>
      <c r="L888" s="0" t="n">
        <v>0.0528075114161136</v>
      </c>
      <c r="M888" s="0" t="n">
        <v>-1.60133597140576</v>
      </c>
      <c r="N888" s="0" t="n">
        <v>0.349771792900051</v>
      </c>
    </row>
    <row r="889" customFormat="false" ht="13.8" hidden="false" customHeight="false" outlineLevel="0" collapsed="false">
      <c r="A889" s="0" t="s">
        <v>77</v>
      </c>
      <c r="B889" s="0" t="s">
        <v>15</v>
      </c>
      <c r="C889" s="0" t="s">
        <v>59</v>
      </c>
      <c r="D889" s="0" t="s">
        <v>61</v>
      </c>
      <c r="E889" s="0" t="s">
        <v>18</v>
      </c>
      <c r="F889" s="0" t="s">
        <v>80</v>
      </c>
      <c r="G889" s="0" t="s">
        <v>81</v>
      </c>
      <c r="H889" s="0" t="n">
        <f aca="false">FALSE()</f>
        <v>0</v>
      </c>
      <c r="I889" s="0" t="n">
        <f aca="false">FALSE()</f>
        <v>0</v>
      </c>
      <c r="J889" s="0" t="n">
        <v>3</v>
      </c>
      <c r="K889" s="0" t="s">
        <v>21</v>
      </c>
      <c r="L889" s="0" t="n">
        <v>0.0699543585800103</v>
      </c>
      <c r="M889" s="0" t="n">
        <v>-1.36667402792249</v>
      </c>
      <c r="N889" s="0" t="n">
        <v>0.349771792900051</v>
      </c>
    </row>
    <row r="890" customFormat="false" ht="13.8" hidden="false" customHeight="false" outlineLevel="0" collapsed="false">
      <c r="A890" s="0" t="s">
        <v>77</v>
      </c>
      <c r="B890" s="0" t="s">
        <v>15</v>
      </c>
      <c r="C890" s="0" t="s">
        <v>59</v>
      </c>
      <c r="D890" s="0" t="s">
        <v>62</v>
      </c>
      <c r="E890" s="0" t="s">
        <v>18</v>
      </c>
      <c r="F890" s="0" t="s">
        <v>19</v>
      </c>
      <c r="G890" s="0" t="s">
        <v>78</v>
      </c>
      <c r="H890" s="0" t="n">
        <f aca="false">FALSE()</f>
        <v>0</v>
      </c>
      <c r="I890" s="0" t="n">
        <f aca="false">FALSE()</f>
        <v>0</v>
      </c>
      <c r="J890" s="0" t="n">
        <v>4</v>
      </c>
      <c r="K890" s="0" t="s">
        <v>21</v>
      </c>
      <c r="L890" s="0" t="n">
        <v>0.816961321715391</v>
      </c>
      <c r="M890" s="0" t="n">
        <v>-0.364839175292134</v>
      </c>
      <c r="N890" s="0" t="n">
        <v>0.915106034420506</v>
      </c>
    </row>
    <row r="891" customFormat="false" ht="13.8" hidden="false" customHeight="false" outlineLevel="0" collapsed="false">
      <c r="A891" s="0" t="s">
        <v>77</v>
      </c>
      <c r="B891" s="0" t="s">
        <v>15</v>
      </c>
      <c r="C891" s="0" t="s">
        <v>59</v>
      </c>
      <c r="D891" s="0" t="s">
        <v>62</v>
      </c>
      <c r="E891" s="0" t="s">
        <v>18</v>
      </c>
      <c r="F891" s="0" t="s">
        <v>19</v>
      </c>
      <c r="G891" s="0" t="s">
        <v>22</v>
      </c>
      <c r="H891" s="0" t="n">
        <f aca="false">FALSE()</f>
        <v>0</v>
      </c>
      <c r="I891" s="0" t="n">
        <f aca="false">FALSE()</f>
        <v>0</v>
      </c>
      <c r="J891" s="0" t="n">
        <v>4</v>
      </c>
      <c r="K891" s="0" t="s">
        <v>21</v>
      </c>
      <c r="L891" s="0" t="n">
        <v>0.312321421676216</v>
      </c>
      <c r="M891" s="0" t="n">
        <v>-0.373220194692548</v>
      </c>
      <c r="N891" s="0" t="n">
        <v>0.78080355419054</v>
      </c>
    </row>
    <row r="892" customFormat="false" ht="13.8" hidden="false" customHeight="false" outlineLevel="0" collapsed="false">
      <c r="A892" s="0" t="s">
        <v>77</v>
      </c>
      <c r="B892" s="0" t="s">
        <v>15</v>
      </c>
      <c r="C892" s="0" t="s">
        <v>59</v>
      </c>
      <c r="D892" s="0" t="s">
        <v>62</v>
      </c>
      <c r="E892" s="0" t="s">
        <v>18</v>
      </c>
      <c r="F892" s="0" t="s">
        <v>19</v>
      </c>
      <c r="G892" s="0" t="s">
        <v>79</v>
      </c>
      <c r="H892" s="0" t="n">
        <f aca="false">FALSE()</f>
        <v>0</v>
      </c>
      <c r="I892" s="0" t="n">
        <f aca="false">FALSE()</f>
        <v>0</v>
      </c>
      <c r="J892" s="0" t="n">
        <v>10</v>
      </c>
      <c r="K892" s="0" t="s">
        <v>21</v>
      </c>
      <c r="L892" s="0" t="n">
        <v>0.21592493894014</v>
      </c>
      <c r="M892" s="0" t="n">
        <v>1.17728104875562</v>
      </c>
      <c r="N892" s="0" t="n">
        <v>0.647774816820421</v>
      </c>
    </row>
    <row r="893" customFormat="false" ht="13.8" hidden="false" customHeight="false" outlineLevel="0" collapsed="false">
      <c r="A893" s="0" t="s">
        <v>77</v>
      </c>
      <c r="B893" s="0" t="s">
        <v>15</v>
      </c>
      <c r="C893" s="0" t="s">
        <v>59</v>
      </c>
      <c r="D893" s="0" t="s">
        <v>62</v>
      </c>
      <c r="E893" s="0" t="s">
        <v>18</v>
      </c>
      <c r="F893" s="0" t="s">
        <v>19</v>
      </c>
      <c r="G893" s="0" t="s">
        <v>80</v>
      </c>
      <c r="H893" s="0" t="n">
        <f aca="false">FALSE()</f>
        <v>0</v>
      </c>
      <c r="I893" s="0" t="n">
        <f aca="false">FALSE()</f>
        <v>0</v>
      </c>
      <c r="J893" s="0" t="n">
        <v>8</v>
      </c>
      <c r="K893" s="0" t="s">
        <v>21</v>
      </c>
      <c r="L893" s="0" t="n">
        <v>0.885233914473201</v>
      </c>
      <c r="M893" s="0" t="n">
        <v>-0.0582221937610052</v>
      </c>
      <c r="N893" s="0" t="n">
        <v>0.915106034420506</v>
      </c>
    </row>
    <row r="894" customFormat="false" ht="13.8" hidden="false" customHeight="false" outlineLevel="0" collapsed="false">
      <c r="A894" s="0" t="s">
        <v>77</v>
      </c>
      <c r="B894" s="0" t="s">
        <v>15</v>
      </c>
      <c r="C894" s="0" t="s">
        <v>59</v>
      </c>
      <c r="D894" s="0" t="s">
        <v>62</v>
      </c>
      <c r="E894" s="0" t="s">
        <v>18</v>
      </c>
      <c r="F894" s="0" t="s">
        <v>19</v>
      </c>
      <c r="G894" s="0" t="s">
        <v>81</v>
      </c>
      <c r="H894" s="0" t="n">
        <f aca="false">FALSE()</f>
        <v>0</v>
      </c>
      <c r="I894" s="0" t="n">
        <f aca="false">FALSE()</f>
        <v>0</v>
      </c>
      <c r="J894" s="0" t="n">
        <v>12</v>
      </c>
      <c r="K894" s="0" t="s">
        <v>21</v>
      </c>
      <c r="L894" s="0" t="n">
        <v>0.915106034420506</v>
      </c>
      <c r="M894" s="0" t="n">
        <v>-0.152081906836613</v>
      </c>
      <c r="N894" s="0" t="n">
        <v>0.915106034420506</v>
      </c>
    </row>
    <row r="895" customFormat="false" ht="13.8" hidden="false" customHeight="false" outlineLevel="0" collapsed="false">
      <c r="A895" s="0" t="s">
        <v>77</v>
      </c>
      <c r="B895" s="0" t="s">
        <v>15</v>
      </c>
      <c r="C895" s="0" t="s">
        <v>59</v>
      </c>
      <c r="D895" s="0" t="s">
        <v>62</v>
      </c>
      <c r="E895" s="0" t="s">
        <v>18</v>
      </c>
      <c r="F895" s="0" t="s">
        <v>78</v>
      </c>
      <c r="G895" s="0" t="s">
        <v>22</v>
      </c>
      <c r="H895" s="0" t="n">
        <f aca="false">FALSE()</f>
        <v>0</v>
      </c>
      <c r="I895" s="0" t="n">
        <f aca="false">FALSE()</f>
        <v>0</v>
      </c>
      <c r="J895" s="0" t="n">
        <v>4</v>
      </c>
      <c r="K895" s="0" t="s">
        <v>21</v>
      </c>
      <c r="L895" s="0" t="n">
        <v>0.816961321715391</v>
      </c>
      <c r="M895" s="0" t="n">
        <v>-0.0730659295173162</v>
      </c>
      <c r="N895" s="0" t="n">
        <v>0.915106034420506</v>
      </c>
    </row>
    <row r="896" customFormat="false" ht="13.8" hidden="false" customHeight="false" outlineLevel="0" collapsed="false">
      <c r="A896" s="0" t="s">
        <v>77</v>
      </c>
      <c r="B896" s="0" t="s">
        <v>15</v>
      </c>
      <c r="C896" s="0" t="s">
        <v>59</v>
      </c>
      <c r="D896" s="0" t="s">
        <v>62</v>
      </c>
      <c r="E896" s="0" t="s">
        <v>18</v>
      </c>
      <c r="F896" s="0" t="s">
        <v>78</v>
      </c>
      <c r="G896" s="0" t="s">
        <v>79</v>
      </c>
      <c r="H896" s="0" t="n">
        <f aca="false">FALSE()</f>
        <v>0</v>
      </c>
      <c r="I896" s="0" t="n">
        <f aca="false">FALSE()</f>
        <v>0</v>
      </c>
      <c r="J896" s="0" t="n">
        <v>6</v>
      </c>
      <c r="K896" s="0" t="s">
        <v>21</v>
      </c>
      <c r="L896" s="0" t="n">
        <v>0.148914673178766</v>
      </c>
      <c r="M896" s="0" t="n">
        <v>3.71701486651454</v>
      </c>
      <c r="N896" s="0" t="n">
        <v>0.558430024420372</v>
      </c>
    </row>
    <row r="897" customFormat="false" ht="13.8" hidden="false" customHeight="false" outlineLevel="0" collapsed="false">
      <c r="A897" s="0" t="s">
        <v>77</v>
      </c>
      <c r="B897" s="0" t="s">
        <v>15</v>
      </c>
      <c r="C897" s="0" t="s">
        <v>59</v>
      </c>
      <c r="D897" s="0" t="s">
        <v>62</v>
      </c>
      <c r="E897" s="0" t="s">
        <v>18</v>
      </c>
      <c r="F897" s="0" t="s">
        <v>78</v>
      </c>
      <c r="G897" s="0" t="s">
        <v>80</v>
      </c>
      <c r="H897" s="0" t="n">
        <f aca="false">FALSE()</f>
        <v>0</v>
      </c>
      <c r="I897" s="0" t="n">
        <f aca="false">FALSE()</f>
        <v>0</v>
      </c>
      <c r="J897" s="0" t="n">
        <v>4</v>
      </c>
      <c r="K897" s="0" t="s">
        <v>21</v>
      </c>
      <c r="L897" s="0" t="n">
        <v>0.816961321715391</v>
      </c>
      <c r="M897" s="0" t="n">
        <v>0.485044697123166</v>
      </c>
      <c r="N897" s="0" t="n">
        <v>0.915106034420506</v>
      </c>
    </row>
    <row r="898" customFormat="false" ht="13.8" hidden="false" customHeight="false" outlineLevel="0" collapsed="false">
      <c r="A898" s="0" t="s">
        <v>77</v>
      </c>
      <c r="B898" s="0" t="s">
        <v>15</v>
      </c>
      <c r="C898" s="0" t="s">
        <v>59</v>
      </c>
      <c r="D898" s="0" t="s">
        <v>62</v>
      </c>
      <c r="E898" s="0" t="s">
        <v>18</v>
      </c>
      <c r="F898" s="0" t="s">
        <v>78</v>
      </c>
      <c r="G898" s="0" t="s">
        <v>81</v>
      </c>
      <c r="H898" s="0" t="n">
        <f aca="false">FALSE()</f>
        <v>0</v>
      </c>
      <c r="I898" s="0" t="n">
        <f aca="false">FALSE()</f>
        <v>0</v>
      </c>
      <c r="J898" s="0" t="n">
        <v>8</v>
      </c>
      <c r="K898" s="0" t="s">
        <v>21</v>
      </c>
      <c r="L898" s="0" t="n">
        <v>0.617075077451974</v>
      </c>
      <c r="M898" s="0" t="n">
        <v>0.2983943546416</v>
      </c>
      <c r="N898" s="0" t="n">
        <v>0.915106034420506</v>
      </c>
    </row>
    <row r="899" customFormat="false" ht="13.8" hidden="false" customHeight="false" outlineLevel="0" collapsed="false">
      <c r="A899" s="0" t="s">
        <v>77</v>
      </c>
      <c r="B899" s="0" t="s">
        <v>15</v>
      </c>
      <c r="C899" s="0" t="s">
        <v>59</v>
      </c>
      <c r="D899" s="0" t="s">
        <v>62</v>
      </c>
      <c r="E899" s="0" t="s">
        <v>18</v>
      </c>
      <c r="F899" s="0" t="s">
        <v>22</v>
      </c>
      <c r="G899" s="0" t="s">
        <v>79</v>
      </c>
      <c r="H899" s="0" t="n">
        <f aca="false">FALSE()</f>
        <v>0</v>
      </c>
      <c r="I899" s="0" t="n">
        <f aca="false">FALSE()</f>
        <v>0</v>
      </c>
      <c r="J899" s="0" t="n">
        <v>12</v>
      </c>
      <c r="K899" s="0" t="s">
        <v>21</v>
      </c>
      <c r="L899" s="0" t="n">
        <v>0.0518299272179097</v>
      </c>
      <c r="M899" s="0" t="n">
        <v>1.3267590092675</v>
      </c>
      <c r="N899" s="0" t="n">
        <v>0.264037557080568</v>
      </c>
    </row>
    <row r="900" customFormat="false" ht="13.8" hidden="false" customHeight="false" outlineLevel="0" collapsed="false">
      <c r="A900" s="0" t="s">
        <v>77</v>
      </c>
      <c r="B900" s="0" t="s">
        <v>15</v>
      </c>
      <c r="C900" s="0" t="s">
        <v>59</v>
      </c>
      <c r="D900" s="0" t="s">
        <v>62</v>
      </c>
      <c r="E900" s="0" t="s">
        <v>18</v>
      </c>
      <c r="F900" s="0" t="s">
        <v>22</v>
      </c>
      <c r="G900" s="0" t="s">
        <v>80</v>
      </c>
      <c r="H900" s="0" t="n">
        <f aca="false">FALSE()</f>
        <v>0</v>
      </c>
      <c r="I900" s="0" t="n">
        <f aca="false">FALSE()</f>
        <v>0</v>
      </c>
      <c r="J900" s="0" t="n">
        <v>9</v>
      </c>
      <c r="K900" s="0" t="s">
        <v>21</v>
      </c>
      <c r="L900" s="0" t="n">
        <v>0.885233914473201</v>
      </c>
      <c r="M900" s="0" t="n">
        <v>0.374075762807864</v>
      </c>
      <c r="N900" s="0" t="n">
        <v>0.915106034420506</v>
      </c>
    </row>
    <row r="901" customFormat="false" ht="13.8" hidden="false" customHeight="false" outlineLevel="0" collapsed="false">
      <c r="A901" s="0" t="s">
        <v>77</v>
      </c>
      <c r="B901" s="0" t="s">
        <v>15</v>
      </c>
      <c r="C901" s="0" t="s">
        <v>59</v>
      </c>
      <c r="D901" s="0" t="s">
        <v>62</v>
      </c>
      <c r="E901" s="0" t="s">
        <v>18</v>
      </c>
      <c r="F901" s="0" t="s">
        <v>22</v>
      </c>
      <c r="G901" s="0" t="s">
        <v>81</v>
      </c>
      <c r="H901" s="0" t="n">
        <f aca="false">FALSE()</f>
        <v>0</v>
      </c>
      <c r="I901" s="0" t="n">
        <f aca="false">FALSE()</f>
        <v>0</v>
      </c>
      <c r="J901" s="0" t="n">
        <v>15</v>
      </c>
      <c r="K901" s="0" t="s">
        <v>21</v>
      </c>
      <c r="L901" s="0" t="n">
        <v>0.594032340599042</v>
      </c>
      <c r="M901" s="0" t="n">
        <v>0.312755281802496</v>
      </c>
      <c r="N901" s="0" t="n">
        <v>0.915106034420506</v>
      </c>
    </row>
    <row r="902" customFormat="false" ht="13.8" hidden="false" customHeight="false" outlineLevel="0" collapsed="false">
      <c r="A902" s="0" t="s">
        <v>77</v>
      </c>
      <c r="B902" s="0" t="s">
        <v>15</v>
      </c>
      <c r="C902" s="0" t="s">
        <v>59</v>
      </c>
      <c r="D902" s="0" t="s">
        <v>62</v>
      </c>
      <c r="E902" s="0" t="s">
        <v>18</v>
      </c>
      <c r="F902" s="0" t="s">
        <v>79</v>
      </c>
      <c r="G902" s="0" t="s">
        <v>80</v>
      </c>
      <c r="H902" s="0" t="n">
        <f aca="false">FALSE()</f>
        <v>0</v>
      </c>
      <c r="I902" s="0" t="n">
        <f aca="false">FALSE()</f>
        <v>0</v>
      </c>
      <c r="J902" s="0" t="n">
        <v>0</v>
      </c>
      <c r="K902" s="0" t="s">
        <v>21</v>
      </c>
      <c r="L902" s="0" t="n">
        <v>0.0518299272179097</v>
      </c>
      <c r="M902" s="0" t="n">
        <v>-1.81520382698091</v>
      </c>
      <c r="N902" s="0" t="n">
        <v>0.264037557080568</v>
      </c>
    </row>
    <row r="903" customFormat="false" ht="13.8" hidden="false" customHeight="false" outlineLevel="0" collapsed="false">
      <c r="A903" s="0" t="s">
        <v>77</v>
      </c>
      <c r="B903" s="0" t="s">
        <v>15</v>
      </c>
      <c r="C903" s="0" t="s">
        <v>59</v>
      </c>
      <c r="D903" s="0" t="s">
        <v>62</v>
      </c>
      <c r="E903" s="0" t="s">
        <v>18</v>
      </c>
      <c r="F903" s="0" t="s">
        <v>79</v>
      </c>
      <c r="G903" s="0" t="s">
        <v>81</v>
      </c>
      <c r="H903" s="0" t="n">
        <f aca="false">FALSE()</f>
        <v>0</v>
      </c>
      <c r="I903" s="0" t="n">
        <f aca="false">FALSE()</f>
        <v>0</v>
      </c>
      <c r="J903" s="0" t="n">
        <v>1</v>
      </c>
      <c r="K903" s="0" t="s">
        <v>21</v>
      </c>
      <c r="L903" s="0" t="n">
        <v>0.0528075114161136</v>
      </c>
      <c r="M903" s="0" t="n">
        <v>-1.63126996448746</v>
      </c>
      <c r="N903" s="0" t="n">
        <v>0.264037557080568</v>
      </c>
    </row>
    <row r="904" customFormat="false" ht="13.8" hidden="false" customHeight="false" outlineLevel="0" collapsed="false">
      <c r="A904" s="0" t="s">
        <v>77</v>
      </c>
      <c r="B904" s="0" t="s">
        <v>15</v>
      </c>
      <c r="C904" s="0" t="s">
        <v>59</v>
      </c>
      <c r="D904" s="0" t="s">
        <v>62</v>
      </c>
      <c r="E904" s="0" t="s">
        <v>18</v>
      </c>
      <c r="F904" s="0" t="s">
        <v>80</v>
      </c>
      <c r="G904" s="0" t="s">
        <v>81</v>
      </c>
      <c r="H904" s="0" t="n">
        <f aca="false">FALSE()</f>
        <v>0</v>
      </c>
      <c r="I904" s="0" t="n">
        <f aca="false">FALSE()</f>
        <v>0</v>
      </c>
      <c r="J904" s="0" t="n">
        <v>12</v>
      </c>
      <c r="K904" s="0" t="s">
        <v>21</v>
      </c>
      <c r="L904" s="0" t="n">
        <v>0.915106034420506</v>
      </c>
      <c r="M904" s="0" t="n">
        <v>-0.111167441868027</v>
      </c>
      <c r="N904" s="0" t="n">
        <v>0.915106034420506</v>
      </c>
    </row>
    <row r="905" customFormat="false" ht="13.8" hidden="false" customHeight="false" outlineLevel="0" collapsed="false">
      <c r="A905" s="0" t="s">
        <v>77</v>
      </c>
      <c r="B905" s="0" t="s">
        <v>15</v>
      </c>
      <c r="C905" s="0" t="s">
        <v>59</v>
      </c>
      <c r="D905" s="0" t="s">
        <v>63</v>
      </c>
      <c r="E905" s="0" t="s">
        <v>18</v>
      </c>
      <c r="F905" s="0" t="s">
        <v>19</v>
      </c>
      <c r="G905" s="0" t="s">
        <v>78</v>
      </c>
      <c r="H905" s="0" t="n">
        <f aca="false">FALSE()</f>
        <v>0</v>
      </c>
      <c r="I905" s="0" t="n">
        <f aca="false">FALSE()</f>
        <v>0</v>
      </c>
      <c r="J905" s="0" t="n">
        <v>4</v>
      </c>
      <c r="K905" s="0" t="s">
        <v>21</v>
      </c>
      <c r="L905" s="0" t="n">
        <v>0.816961321715391</v>
      </c>
      <c r="M905" s="0" t="n">
        <v>0.459059616290475</v>
      </c>
      <c r="N905" s="0" t="n">
        <v>0.885233914473201</v>
      </c>
    </row>
    <row r="906" customFormat="false" ht="13.8" hidden="false" customHeight="false" outlineLevel="0" collapsed="false">
      <c r="A906" s="0" t="s">
        <v>77</v>
      </c>
      <c r="B906" s="0" t="s">
        <v>15</v>
      </c>
      <c r="C906" s="0" t="s">
        <v>59</v>
      </c>
      <c r="D906" s="0" t="s">
        <v>63</v>
      </c>
      <c r="E906" s="0" t="s">
        <v>18</v>
      </c>
      <c r="F906" s="0" t="s">
        <v>19</v>
      </c>
      <c r="G906" s="0" t="s">
        <v>22</v>
      </c>
      <c r="H906" s="0" t="n">
        <f aca="false">FALSE()</f>
        <v>0</v>
      </c>
      <c r="I906" s="0" t="n">
        <f aca="false">FALSE()</f>
        <v>0</v>
      </c>
      <c r="J906" s="0" t="n">
        <v>8</v>
      </c>
      <c r="K906" s="0" t="s">
        <v>21</v>
      </c>
      <c r="L906" s="0" t="n">
        <v>0.885233914473201</v>
      </c>
      <c r="M906" s="0" t="n">
        <v>0.235806586744327</v>
      </c>
      <c r="N906" s="0" t="n">
        <v>0.885233914473201</v>
      </c>
    </row>
    <row r="907" customFormat="false" ht="13.8" hidden="false" customHeight="false" outlineLevel="0" collapsed="false">
      <c r="A907" s="0" t="s">
        <v>77</v>
      </c>
      <c r="B907" s="0" t="s">
        <v>15</v>
      </c>
      <c r="C907" s="0" t="s">
        <v>59</v>
      </c>
      <c r="D907" s="0" t="s">
        <v>63</v>
      </c>
      <c r="E907" s="0" t="s">
        <v>18</v>
      </c>
      <c r="F907" s="0" t="s">
        <v>19</v>
      </c>
      <c r="G907" s="0" t="s">
        <v>79</v>
      </c>
      <c r="H907" s="0" t="n">
        <f aca="false">FALSE()</f>
        <v>0</v>
      </c>
      <c r="I907" s="0" t="n">
        <f aca="false">FALSE()</f>
        <v>0</v>
      </c>
      <c r="J907" s="0" t="n">
        <v>9</v>
      </c>
      <c r="K907" s="0" t="s">
        <v>21</v>
      </c>
      <c r="L907" s="0" t="n">
        <v>0.376759117811582</v>
      </c>
      <c r="M907" s="0" t="n">
        <v>0.798574080795569</v>
      </c>
      <c r="N907" s="0" t="n">
        <v>0.885233914473201</v>
      </c>
    </row>
    <row r="908" customFormat="false" ht="13.8" hidden="false" customHeight="false" outlineLevel="0" collapsed="false">
      <c r="A908" s="0" t="s">
        <v>77</v>
      </c>
      <c r="B908" s="0" t="s">
        <v>15</v>
      </c>
      <c r="C908" s="0" t="s">
        <v>59</v>
      </c>
      <c r="D908" s="0" t="s">
        <v>63</v>
      </c>
      <c r="E908" s="0" t="s">
        <v>18</v>
      </c>
      <c r="F908" s="0" t="s">
        <v>19</v>
      </c>
      <c r="G908" s="0" t="s">
        <v>80</v>
      </c>
      <c r="H908" s="0" t="n">
        <f aca="false">FALSE()</f>
        <v>0</v>
      </c>
      <c r="I908" s="0" t="n">
        <f aca="false">FALSE()</f>
        <v>0</v>
      </c>
      <c r="J908" s="0" t="n">
        <v>8</v>
      </c>
      <c r="K908" s="0" t="s">
        <v>21</v>
      </c>
      <c r="L908" s="0" t="n">
        <v>0.885233914473201</v>
      </c>
      <c r="M908" s="0" t="n">
        <v>0.371292499200043</v>
      </c>
      <c r="N908" s="0" t="n">
        <v>0.885233914473201</v>
      </c>
    </row>
    <row r="909" customFormat="false" ht="13.8" hidden="false" customHeight="false" outlineLevel="0" collapsed="false">
      <c r="A909" s="0" t="s">
        <v>77</v>
      </c>
      <c r="B909" s="0" t="s">
        <v>15</v>
      </c>
      <c r="C909" s="0" t="s">
        <v>59</v>
      </c>
      <c r="D909" s="0" t="s">
        <v>63</v>
      </c>
      <c r="E909" s="0" t="s">
        <v>18</v>
      </c>
      <c r="F909" s="0" t="s">
        <v>19</v>
      </c>
      <c r="G909" s="0" t="s">
        <v>81</v>
      </c>
      <c r="H909" s="0" t="n">
        <f aca="false">FALSE()</f>
        <v>0</v>
      </c>
      <c r="I909" s="0" t="n">
        <f aca="false">FALSE()</f>
        <v>0</v>
      </c>
      <c r="J909" s="0" t="n">
        <v>15</v>
      </c>
      <c r="K909" s="0" t="s">
        <v>21</v>
      </c>
      <c r="L909" s="0" t="n">
        <v>0.594032340599042</v>
      </c>
      <c r="M909" s="0" t="n">
        <v>0.54279519915791</v>
      </c>
      <c r="N909" s="0" t="n">
        <v>0.885233914473201</v>
      </c>
    </row>
    <row r="910" customFormat="false" ht="13.8" hidden="false" customHeight="false" outlineLevel="0" collapsed="false">
      <c r="A910" s="0" t="s">
        <v>77</v>
      </c>
      <c r="B910" s="0" t="s">
        <v>15</v>
      </c>
      <c r="C910" s="0" t="s">
        <v>59</v>
      </c>
      <c r="D910" s="0" t="s">
        <v>63</v>
      </c>
      <c r="E910" s="0" t="s">
        <v>18</v>
      </c>
      <c r="F910" s="0" t="s">
        <v>78</v>
      </c>
      <c r="G910" s="0" t="s">
        <v>22</v>
      </c>
      <c r="H910" s="0" t="n">
        <f aca="false">FALSE()</f>
        <v>0</v>
      </c>
      <c r="I910" s="0" t="n">
        <f aca="false">FALSE()</f>
        <v>0</v>
      </c>
      <c r="J910" s="0" t="n">
        <v>3</v>
      </c>
      <c r="K910" s="0" t="s">
        <v>21</v>
      </c>
      <c r="L910" s="0" t="n">
        <v>0.816961321715391</v>
      </c>
      <c r="M910" s="0" t="n">
        <v>-0.196524892628061</v>
      </c>
      <c r="N910" s="0" t="n">
        <v>0.885233914473201</v>
      </c>
    </row>
    <row r="911" customFormat="false" ht="13.8" hidden="false" customHeight="false" outlineLevel="0" collapsed="false">
      <c r="A911" s="0" t="s">
        <v>77</v>
      </c>
      <c r="B911" s="0" t="s">
        <v>15</v>
      </c>
      <c r="C911" s="0" t="s">
        <v>59</v>
      </c>
      <c r="D911" s="0" t="s">
        <v>63</v>
      </c>
      <c r="E911" s="0" t="s">
        <v>18</v>
      </c>
      <c r="F911" s="0" t="s">
        <v>78</v>
      </c>
      <c r="G911" s="0" t="s">
        <v>79</v>
      </c>
      <c r="H911" s="0" t="n">
        <f aca="false">FALSE()</f>
        <v>0</v>
      </c>
      <c r="I911" s="0" t="n">
        <f aca="false">FALSE()</f>
        <v>0</v>
      </c>
      <c r="J911" s="0" t="n">
        <v>4</v>
      </c>
      <c r="K911" s="0" t="s">
        <v>21</v>
      </c>
      <c r="L911" s="0" t="n">
        <v>0.772829992684448</v>
      </c>
      <c r="M911" s="0" t="n">
        <v>0.491610545537987</v>
      </c>
      <c r="N911" s="0" t="n">
        <v>0.885233914473201</v>
      </c>
    </row>
    <row r="912" customFormat="false" ht="13.8" hidden="false" customHeight="false" outlineLevel="0" collapsed="false">
      <c r="A912" s="0" t="s">
        <v>77</v>
      </c>
      <c r="B912" s="0" t="s">
        <v>15</v>
      </c>
      <c r="C912" s="0" t="s">
        <v>59</v>
      </c>
      <c r="D912" s="0" t="s">
        <v>63</v>
      </c>
      <c r="E912" s="0" t="s">
        <v>18</v>
      </c>
      <c r="F912" s="0" t="s">
        <v>78</v>
      </c>
      <c r="G912" s="0" t="s">
        <v>80</v>
      </c>
      <c r="H912" s="0" t="n">
        <f aca="false">FALSE()</f>
        <v>0</v>
      </c>
      <c r="I912" s="0" t="n">
        <f aca="false">FALSE()</f>
        <v>0</v>
      </c>
      <c r="J912" s="0" t="n">
        <v>3</v>
      </c>
      <c r="K912" s="0" t="s">
        <v>21</v>
      </c>
      <c r="L912" s="0" t="n">
        <v>0.816961321715391</v>
      </c>
      <c r="M912" s="0" t="n">
        <v>-0.296344825417317</v>
      </c>
      <c r="N912" s="0" t="n">
        <v>0.885233914473201</v>
      </c>
    </row>
    <row r="913" customFormat="false" ht="13.8" hidden="false" customHeight="false" outlineLevel="0" collapsed="false">
      <c r="A913" s="0" t="s">
        <v>77</v>
      </c>
      <c r="B913" s="0" t="s">
        <v>15</v>
      </c>
      <c r="C913" s="0" t="s">
        <v>59</v>
      </c>
      <c r="D913" s="0" t="s">
        <v>63</v>
      </c>
      <c r="E913" s="0" t="s">
        <v>18</v>
      </c>
      <c r="F913" s="0" t="s">
        <v>78</v>
      </c>
      <c r="G913" s="0" t="s">
        <v>81</v>
      </c>
      <c r="H913" s="0" t="n">
        <f aca="false">FALSE()</f>
        <v>0</v>
      </c>
      <c r="I913" s="0" t="n">
        <f aca="false">FALSE()</f>
        <v>0</v>
      </c>
      <c r="J913" s="0" t="n">
        <v>7</v>
      </c>
      <c r="K913" s="0" t="s">
        <v>21</v>
      </c>
      <c r="L913" s="0" t="n">
        <v>0.867632334778193</v>
      </c>
      <c r="M913" s="0" t="n">
        <v>-0.053916790470663</v>
      </c>
      <c r="N913" s="0" t="n">
        <v>0.885233914473201</v>
      </c>
    </row>
    <row r="914" customFormat="false" ht="13.8" hidden="false" customHeight="false" outlineLevel="0" collapsed="false">
      <c r="A914" s="0" t="s">
        <v>77</v>
      </c>
      <c r="B914" s="0" t="s">
        <v>15</v>
      </c>
      <c r="C914" s="0" t="s">
        <v>59</v>
      </c>
      <c r="D914" s="0" t="s">
        <v>63</v>
      </c>
      <c r="E914" s="0" t="s">
        <v>18</v>
      </c>
      <c r="F914" s="0" t="s">
        <v>22</v>
      </c>
      <c r="G914" s="0" t="s">
        <v>79</v>
      </c>
      <c r="H914" s="0" t="n">
        <f aca="false">FALSE()</f>
        <v>0</v>
      </c>
      <c r="I914" s="0" t="n">
        <f aca="false">FALSE()</f>
        <v>0</v>
      </c>
      <c r="J914" s="0" t="n">
        <v>8</v>
      </c>
      <c r="K914" s="0" t="s">
        <v>21</v>
      </c>
      <c r="L914" s="0" t="n">
        <v>0.595883090565178</v>
      </c>
      <c r="M914" s="0" t="n">
        <v>0.49597212587081</v>
      </c>
      <c r="N914" s="0" t="n">
        <v>0.885233914473201</v>
      </c>
    </row>
    <row r="915" customFormat="false" ht="13.8" hidden="false" customHeight="false" outlineLevel="0" collapsed="false">
      <c r="A915" s="0" t="s">
        <v>77</v>
      </c>
      <c r="B915" s="0" t="s">
        <v>15</v>
      </c>
      <c r="C915" s="0" t="s">
        <v>59</v>
      </c>
      <c r="D915" s="0" t="s">
        <v>63</v>
      </c>
      <c r="E915" s="0" t="s">
        <v>18</v>
      </c>
      <c r="F915" s="0" t="s">
        <v>22</v>
      </c>
      <c r="G915" s="0" t="s">
        <v>80</v>
      </c>
      <c r="H915" s="0" t="n">
        <f aca="false">FALSE()</f>
        <v>0</v>
      </c>
      <c r="I915" s="0" t="n">
        <f aca="false">FALSE()</f>
        <v>0</v>
      </c>
      <c r="J915" s="0" t="n">
        <v>10</v>
      </c>
      <c r="K915" s="0" t="s">
        <v>21</v>
      </c>
      <c r="L915" s="0" t="n">
        <v>0.665005542102029</v>
      </c>
      <c r="M915" s="0" t="n">
        <v>0.062499096667863</v>
      </c>
      <c r="N915" s="0" t="n">
        <v>0.885233914473201</v>
      </c>
    </row>
    <row r="916" customFormat="false" ht="13.8" hidden="false" customHeight="false" outlineLevel="0" collapsed="false">
      <c r="A916" s="0" t="s">
        <v>77</v>
      </c>
      <c r="B916" s="0" t="s">
        <v>15</v>
      </c>
      <c r="C916" s="0" t="s">
        <v>59</v>
      </c>
      <c r="D916" s="0" t="s">
        <v>63</v>
      </c>
      <c r="E916" s="0" t="s">
        <v>18</v>
      </c>
      <c r="F916" s="0" t="s">
        <v>22</v>
      </c>
      <c r="G916" s="0" t="s">
        <v>81</v>
      </c>
      <c r="H916" s="0" t="n">
        <f aca="false">FALSE()</f>
        <v>0</v>
      </c>
      <c r="I916" s="0" t="n">
        <f aca="false">FALSE()</f>
        <v>0</v>
      </c>
      <c r="J916" s="0" t="n">
        <v>14</v>
      </c>
      <c r="K916" s="0" t="s">
        <v>21</v>
      </c>
      <c r="L916" s="0" t="n">
        <v>0.749119133000595</v>
      </c>
      <c r="M916" s="0" t="n">
        <v>0.214331257911368</v>
      </c>
      <c r="N916" s="0" t="n">
        <v>0.885233914473201</v>
      </c>
    </row>
    <row r="917" customFormat="false" ht="13.8" hidden="false" customHeight="false" outlineLevel="0" collapsed="false">
      <c r="A917" s="0" t="s">
        <v>77</v>
      </c>
      <c r="B917" s="0" t="s">
        <v>15</v>
      </c>
      <c r="C917" s="0" t="s">
        <v>59</v>
      </c>
      <c r="D917" s="0" t="s">
        <v>63</v>
      </c>
      <c r="E917" s="0" t="s">
        <v>18</v>
      </c>
      <c r="F917" s="0" t="s">
        <v>79</v>
      </c>
      <c r="G917" s="0" t="s">
        <v>80</v>
      </c>
      <c r="H917" s="0" t="n">
        <f aca="false">FALSE()</f>
        <v>0</v>
      </c>
      <c r="I917" s="0" t="n">
        <f aca="false">FALSE()</f>
        <v>0</v>
      </c>
      <c r="J917" s="0" t="n">
        <v>3</v>
      </c>
      <c r="K917" s="0" t="s">
        <v>21</v>
      </c>
      <c r="L917" s="0" t="n">
        <v>0.376759117811582</v>
      </c>
      <c r="M917" s="0" t="n">
        <v>-0.781490320197368</v>
      </c>
      <c r="N917" s="0" t="n">
        <v>0.885233914473201</v>
      </c>
    </row>
    <row r="918" customFormat="false" ht="13.8" hidden="false" customHeight="false" outlineLevel="0" collapsed="false">
      <c r="A918" s="0" t="s">
        <v>77</v>
      </c>
      <c r="B918" s="0" t="s">
        <v>15</v>
      </c>
      <c r="C918" s="0" t="s">
        <v>59</v>
      </c>
      <c r="D918" s="0" t="s">
        <v>63</v>
      </c>
      <c r="E918" s="0" t="s">
        <v>18</v>
      </c>
      <c r="F918" s="0" t="s">
        <v>79</v>
      </c>
      <c r="G918" s="0" t="s">
        <v>81</v>
      </c>
      <c r="H918" s="0" t="n">
        <f aca="false">FALSE()</f>
        <v>0</v>
      </c>
      <c r="I918" s="0" t="n">
        <f aca="false">FALSE()</f>
        <v>0</v>
      </c>
      <c r="J918" s="0" t="n">
        <v>6</v>
      </c>
      <c r="K918" s="0" t="s">
        <v>21</v>
      </c>
      <c r="L918" s="0" t="n">
        <v>0.518605016428726</v>
      </c>
      <c r="M918" s="0" t="n">
        <v>-0.494383420691766</v>
      </c>
      <c r="N918" s="0" t="n">
        <v>0.885233914473201</v>
      </c>
    </row>
    <row r="919" customFormat="false" ht="13.8" hidden="false" customHeight="false" outlineLevel="0" collapsed="false">
      <c r="A919" s="0" t="s">
        <v>77</v>
      </c>
      <c r="B919" s="0" t="s">
        <v>15</v>
      </c>
      <c r="C919" s="0" t="s">
        <v>59</v>
      </c>
      <c r="D919" s="0" t="s">
        <v>63</v>
      </c>
      <c r="E919" s="0" t="s">
        <v>18</v>
      </c>
      <c r="F919" s="0" t="s">
        <v>80</v>
      </c>
      <c r="G919" s="0" t="s">
        <v>81</v>
      </c>
      <c r="H919" s="0" t="n">
        <f aca="false">FALSE()</f>
        <v>0</v>
      </c>
      <c r="I919" s="0" t="n">
        <f aca="false">FALSE()</f>
        <v>0</v>
      </c>
      <c r="J919" s="0" t="n">
        <v>16</v>
      </c>
      <c r="K919" s="0" t="s">
        <v>21</v>
      </c>
      <c r="L919" s="0" t="n">
        <v>0.45554509378933</v>
      </c>
      <c r="M919" s="0" t="n">
        <v>0.208932886217838</v>
      </c>
      <c r="N919" s="0" t="n">
        <v>0.885233914473201</v>
      </c>
    </row>
    <row r="920" customFormat="false" ht="13.8" hidden="false" customHeight="false" outlineLevel="0" collapsed="false">
      <c r="A920" s="0" t="s">
        <v>77</v>
      </c>
      <c r="B920" s="0" t="s">
        <v>15</v>
      </c>
      <c r="C920" s="0" t="s">
        <v>59</v>
      </c>
      <c r="D920" s="0" t="s">
        <v>64</v>
      </c>
      <c r="E920" s="0" t="s">
        <v>18</v>
      </c>
      <c r="F920" s="0" t="s">
        <v>19</v>
      </c>
      <c r="G920" s="0" t="s">
        <v>78</v>
      </c>
      <c r="H920" s="0" t="n">
        <f aca="false">FALSE()</f>
        <v>0</v>
      </c>
      <c r="I920" s="0" t="n">
        <f aca="false">FALSE()</f>
        <v>0</v>
      </c>
      <c r="J920" s="0" t="n">
        <v>1</v>
      </c>
      <c r="K920" s="0" t="s">
        <v>21</v>
      </c>
      <c r="L920" s="0" t="n">
        <v>0.247159973211907</v>
      </c>
      <c r="M920" s="0" t="n">
        <v>-1.2055886063345</v>
      </c>
      <c r="N920" s="0" t="n">
        <v>0.617899933029768</v>
      </c>
    </row>
    <row r="921" customFormat="false" ht="13.8" hidden="false" customHeight="false" outlineLevel="0" collapsed="false">
      <c r="A921" s="0" t="s">
        <v>77</v>
      </c>
      <c r="B921" s="0" t="s">
        <v>15</v>
      </c>
      <c r="C921" s="0" t="s">
        <v>59</v>
      </c>
      <c r="D921" s="0" t="s">
        <v>64</v>
      </c>
      <c r="E921" s="0" t="s">
        <v>18</v>
      </c>
      <c r="F921" s="0" t="s">
        <v>19</v>
      </c>
      <c r="G921" s="0" t="s">
        <v>22</v>
      </c>
      <c r="H921" s="0" t="n">
        <f aca="false">FALSE()</f>
        <v>0</v>
      </c>
      <c r="I921" s="0" t="n">
        <f aca="false">FALSE()</f>
        <v>0</v>
      </c>
      <c r="J921" s="0" t="n">
        <v>5</v>
      </c>
      <c r="K921" s="0" t="s">
        <v>21</v>
      </c>
      <c r="L921" s="0" t="n">
        <v>0.47048642205879</v>
      </c>
      <c r="M921" s="0" t="n">
        <v>-1.01484782217184</v>
      </c>
      <c r="N921" s="0" t="n">
        <v>0.731179935546052</v>
      </c>
    </row>
    <row r="922" customFormat="false" ht="13.8" hidden="false" customHeight="false" outlineLevel="0" collapsed="false">
      <c r="A922" s="0" t="s">
        <v>77</v>
      </c>
      <c r="B922" s="0" t="s">
        <v>15</v>
      </c>
      <c r="C922" s="0" t="s">
        <v>59</v>
      </c>
      <c r="D922" s="0" t="s">
        <v>64</v>
      </c>
      <c r="E922" s="0" t="s">
        <v>18</v>
      </c>
      <c r="F922" s="0" t="s">
        <v>19</v>
      </c>
      <c r="G922" s="0" t="s">
        <v>79</v>
      </c>
      <c r="H922" s="0" t="n">
        <f aca="false">FALSE()</f>
        <v>0</v>
      </c>
      <c r="I922" s="0" t="n">
        <f aca="false">FALSE()</f>
        <v>0</v>
      </c>
      <c r="J922" s="0" t="n">
        <v>3</v>
      </c>
      <c r="K922" s="0" t="s">
        <v>21</v>
      </c>
      <c r="L922" s="0" t="n">
        <v>0.376759117811582</v>
      </c>
      <c r="M922" s="0" t="n">
        <v>-0.873410683402474</v>
      </c>
      <c r="N922" s="0" t="n">
        <v>0.706423345896716</v>
      </c>
    </row>
    <row r="923" customFormat="false" ht="13.8" hidden="false" customHeight="false" outlineLevel="0" collapsed="false">
      <c r="A923" s="0" t="s">
        <v>77</v>
      </c>
      <c r="B923" s="0" t="s">
        <v>15</v>
      </c>
      <c r="C923" s="0" t="s">
        <v>59</v>
      </c>
      <c r="D923" s="0" t="s">
        <v>64</v>
      </c>
      <c r="E923" s="0" t="s">
        <v>18</v>
      </c>
      <c r="F923" s="0" t="s">
        <v>19</v>
      </c>
      <c r="G923" s="0" t="s">
        <v>80</v>
      </c>
      <c r="H923" s="0" t="n">
        <f aca="false">FALSE()</f>
        <v>0</v>
      </c>
      <c r="I923" s="0" t="n">
        <f aca="false">FALSE()</f>
        <v>0</v>
      </c>
      <c r="J923" s="0" t="n">
        <v>0</v>
      </c>
      <c r="K923" s="0" t="s">
        <v>21</v>
      </c>
      <c r="L923" s="0" t="n">
        <v>0.0303828219765775</v>
      </c>
      <c r="M923" s="0" t="n">
        <v>-1.63485323777909</v>
      </c>
      <c r="N923" s="0" t="n">
        <v>0.227871164824331</v>
      </c>
    </row>
    <row r="924" customFormat="false" ht="13.8" hidden="false" customHeight="false" outlineLevel="0" collapsed="false">
      <c r="A924" s="0" t="s">
        <v>77</v>
      </c>
      <c r="B924" s="0" t="s">
        <v>15</v>
      </c>
      <c r="C924" s="0" t="s">
        <v>59</v>
      </c>
      <c r="D924" s="0" t="s">
        <v>64</v>
      </c>
      <c r="E924" s="0" t="s">
        <v>18</v>
      </c>
      <c r="F924" s="0" t="s">
        <v>19</v>
      </c>
      <c r="G924" s="0" t="s">
        <v>81</v>
      </c>
      <c r="H924" s="0" t="n">
        <f aca="false">FALSE()</f>
        <v>0</v>
      </c>
      <c r="I924" s="0" t="n">
        <f aca="false">FALSE()</f>
        <v>0</v>
      </c>
      <c r="J924" s="0" t="n">
        <v>0</v>
      </c>
      <c r="K924" s="0" t="s">
        <v>21</v>
      </c>
      <c r="L924" s="0" t="n">
        <v>0.0142140388690821</v>
      </c>
      <c r="M924" s="0" t="n">
        <v>-1.77928820896281</v>
      </c>
      <c r="N924" s="0" t="n">
        <v>0.213210583036231</v>
      </c>
    </row>
    <row r="925" customFormat="false" ht="13.8" hidden="false" customHeight="false" outlineLevel="0" collapsed="false">
      <c r="A925" s="0" t="s">
        <v>77</v>
      </c>
      <c r="B925" s="0" t="s">
        <v>15</v>
      </c>
      <c r="C925" s="0" t="s">
        <v>59</v>
      </c>
      <c r="D925" s="0" t="s">
        <v>64</v>
      </c>
      <c r="E925" s="0" t="s">
        <v>18</v>
      </c>
      <c r="F925" s="0" t="s">
        <v>78</v>
      </c>
      <c r="G925" s="0" t="s">
        <v>22</v>
      </c>
      <c r="H925" s="0" t="n">
        <f aca="false">FALSE()</f>
        <v>0</v>
      </c>
      <c r="I925" s="0" t="n">
        <f aca="false">FALSE()</f>
        <v>0</v>
      </c>
      <c r="J925" s="0" t="n">
        <v>6</v>
      </c>
      <c r="K925" s="0" t="s">
        <v>21</v>
      </c>
      <c r="L925" s="0" t="n">
        <v>0.487453290364035</v>
      </c>
      <c r="M925" s="0" t="n">
        <v>0.591531953126341</v>
      </c>
      <c r="N925" s="0" t="n">
        <v>0.731179935546052</v>
      </c>
    </row>
    <row r="926" customFormat="false" ht="13.8" hidden="false" customHeight="false" outlineLevel="0" collapsed="false">
      <c r="A926" s="0" t="s">
        <v>77</v>
      </c>
      <c r="B926" s="0" t="s">
        <v>15</v>
      </c>
      <c r="C926" s="0" t="s">
        <v>59</v>
      </c>
      <c r="D926" s="0" t="s">
        <v>64</v>
      </c>
      <c r="E926" s="0" t="s">
        <v>18</v>
      </c>
      <c r="F926" s="0" t="s">
        <v>78</v>
      </c>
      <c r="G926" s="0" t="s">
        <v>79</v>
      </c>
      <c r="H926" s="0" t="n">
        <f aca="false">FALSE()</f>
        <v>0</v>
      </c>
      <c r="I926" s="0" t="n">
        <f aca="false">FALSE()</f>
        <v>0</v>
      </c>
      <c r="J926" s="0" t="n">
        <v>3</v>
      </c>
      <c r="K926" s="0" t="s">
        <v>21</v>
      </c>
      <c r="L926" s="0" t="n">
        <v>0.772829992684448</v>
      </c>
      <c r="M926" s="0" t="n">
        <v>-0.00848755948820715</v>
      </c>
      <c r="N926" s="0" t="n">
        <v>0.859683795198666</v>
      </c>
    </row>
    <row r="927" customFormat="false" ht="13.8" hidden="false" customHeight="false" outlineLevel="0" collapsed="false">
      <c r="A927" s="0" t="s">
        <v>77</v>
      </c>
      <c r="B927" s="0" t="s">
        <v>15</v>
      </c>
      <c r="C927" s="0" t="s">
        <v>59</v>
      </c>
      <c r="D927" s="0" t="s">
        <v>64</v>
      </c>
      <c r="E927" s="0" t="s">
        <v>18</v>
      </c>
      <c r="F927" s="0" t="s">
        <v>78</v>
      </c>
      <c r="G927" s="0" t="s">
        <v>80</v>
      </c>
      <c r="H927" s="0" t="n">
        <f aca="false">FALSE()</f>
        <v>0</v>
      </c>
      <c r="I927" s="0" t="n">
        <f aca="false">FALSE()</f>
        <v>0</v>
      </c>
      <c r="J927" s="0" t="n">
        <v>4</v>
      </c>
      <c r="K927" s="0" t="s">
        <v>21</v>
      </c>
      <c r="L927" s="0" t="n">
        <v>0.816961321715391</v>
      </c>
      <c r="M927" s="0" t="n">
        <v>0.306019240540584</v>
      </c>
      <c r="N927" s="0" t="n">
        <v>0.859683795198666</v>
      </c>
    </row>
    <row r="928" customFormat="false" ht="13.8" hidden="false" customHeight="false" outlineLevel="0" collapsed="false">
      <c r="A928" s="0" t="s">
        <v>77</v>
      </c>
      <c r="B928" s="0" t="s">
        <v>15</v>
      </c>
      <c r="C928" s="0" t="s">
        <v>59</v>
      </c>
      <c r="D928" s="0" t="s">
        <v>64</v>
      </c>
      <c r="E928" s="0" t="s">
        <v>18</v>
      </c>
      <c r="F928" s="0" t="s">
        <v>78</v>
      </c>
      <c r="G928" s="0" t="s">
        <v>81</v>
      </c>
      <c r="H928" s="0" t="n">
        <f aca="false">FALSE()</f>
        <v>0</v>
      </c>
      <c r="I928" s="0" t="n">
        <f aca="false">FALSE()</f>
        <v>0</v>
      </c>
      <c r="J928" s="0" t="n">
        <v>2</v>
      </c>
      <c r="K928" s="0" t="s">
        <v>21</v>
      </c>
      <c r="L928" s="0" t="n">
        <v>0.243345009148762</v>
      </c>
      <c r="M928" s="0" t="n">
        <v>-0.545938823092038</v>
      </c>
      <c r="N928" s="0" t="n">
        <v>0.617899933029768</v>
      </c>
    </row>
    <row r="929" customFormat="false" ht="13.8" hidden="false" customHeight="false" outlineLevel="0" collapsed="false">
      <c r="A929" s="0" t="s">
        <v>77</v>
      </c>
      <c r="B929" s="0" t="s">
        <v>15</v>
      </c>
      <c r="C929" s="0" t="s">
        <v>59</v>
      </c>
      <c r="D929" s="0" t="s">
        <v>64</v>
      </c>
      <c r="E929" s="0" t="s">
        <v>18</v>
      </c>
      <c r="F929" s="0" t="s">
        <v>22</v>
      </c>
      <c r="G929" s="0" t="s">
        <v>79</v>
      </c>
      <c r="H929" s="0" t="n">
        <f aca="false">FALSE()</f>
        <v>0</v>
      </c>
      <c r="I929" s="0" t="n">
        <f aca="false">FALSE()</f>
        <v>0</v>
      </c>
      <c r="J929" s="0" t="n">
        <v>6</v>
      </c>
      <c r="K929" s="0" t="s">
        <v>21</v>
      </c>
      <c r="L929" s="0" t="n">
        <v>0.859683795198666</v>
      </c>
      <c r="M929" s="0" t="n">
        <v>-0.480661262180484</v>
      </c>
      <c r="N929" s="0" t="n">
        <v>0.859683795198666</v>
      </c>
    </row>
    <row r="930" customFormat="false" ht="13.8" hidden="false" customHeight="false" outlineLevel="0" collapsed="false">
      <c r="A930" s="0" t="s">
        <v>77</v>
      </c>
      <c r="B930" s="0" t="s">
        <v>15</v>
      </c>
      <c r="C930" s="0" t="s">
        <v>59</v>
      </c>
      <c r="D930" s="0" t="s">
        <v>64</v>
      </c>
      <c r="E930" s="0" t="s">
        <v>18</v>
      </c>
      <c r="F930" s="0" t="s">
        <v>22</v>
      </c>
      <c r="G930" s="0" t="s">
        <v>80</v>
      </c>
      <c r="H930" s="0" t="n">
        <f aca="false">FALSE()</f>
        <v>0</v>
      </c>
      <c r="I930" s="0" t="n">
        <f aca="false">FALSE()</f>
        <v>0</v>
      </c>
      <c r="J930" s="0" t="n">
        <v>4</v>
      </c>
      <c r="K930" s="0" t="s">
        <v>21</v>
      </c>
      <c r="L930" s="0" t="n">
        <v>0.312321421676216</v>
      </c>
      <c r="M930" s="0" t="n">
        <v>-0.476242149154605</v>
      </c>
      <c r="N930" s="0" t="n">
        <v>0.669260189306177</v>
      </c>
    </row>
    <row r="931" customFormat="false" ht="13.8" hidden="false" customHeight="false" outlineLevel="0" collapsed="false">
      <c r="A931" s="0" t="s">
        <v>77</v>
      </c>
      <c r="B931" s="0" t="s">
        <v>15</v>
      </c>
      <c r="C931" s="0" t="s">
        <v>59</v>
      </c>
      <c r="D931" s="0" t="s">
        <v>64</v>
      </c>
      <c r="E931" s="0" t="s">
        <v>18</v>
      </c>
      <c r="F931" s="0" t="s">
        <v>22</v>
      </c>
      <c r="G931" s="0" t="s">
        <v>81</v>
      </c>
      <c r="H931" s="0" t="n">
        <f aca="false">FALSE()</f>
        <v>0</v>
      </c>
      <c r="I931" s="0" t="n">
        <f aca="false">FALSE()</f>
        <v>0</v>
      </c>
      <c r="J931" s="0" t="n">
        <v>4</v>
      </c>
      <c r="K931" s="0" t="s">
        <v>21</v>
      </c>
      <c r="L931" s="0" t="n">
        <v>0.109819408815237</v>
      </c>
      <c r="M931" s="0" t="n">
        <v>-1.2729910314039</v>
      </c>
      <c r="N931" s="0" t="n">
        <v>0.549097044076186</v>
      </c>
    </row>
    <row r="932" customFormat="false" ht="13.8" hidden="false" customHeight="false" outlineLevel="0" collapsed="false">
      <c r="A932" s="0" t="s">
        <v>77</v>
      </c>
      <c r="B932" s="0" t="s">
        <v>15</v>
      </c>
      <c r="C932" s="0" t="s">
        <v>59</v>
      </c>
      <c r="D932" s="0" t="s">
        <v>64</v>
      </c>
      <c r="E932" s="0" t="s">
        <v>18</v>
      </c>
      <c r="F932" s="0" t="s">
        <v>79</v>
      </c>
      <c r="G932" s="0" t="s">
        <v>80</v>
      </c>
      <c r="H932" s="0" t="n">
        <f aca="false">FALSE()</f>
        <v>0</v>
      </c>
      <c r="I932" s="0" t="n">
        <f aca="false">FALSE()</f>
        <v>0</v>
      </c>
      <c r="J932" s="0" t="n">
        <v>5</v>
      </c>
      <c r="K932" s="0" t="s">
        <v>21</v>
      </c>
      <c r="L932" s="0" t="n">
        <v>0.859683795198666</v>
      </c>
      <c r="M932" s="0" t="n">
        <v>0.256706124090154</v>
      </c>
      <c r="N932" s="0" t="n">
        <v>0.859683795198666</v>
      </c>
    </row>
    <row r="933" customFormat="false" ht="13.8" hidden="false" customHeight="false" outlineLevel="0" collapsed="false">
      <c r="A933" s="0" t="s">
        <v>77</v>
      </c>
      <c r="B933" s="0" t="s">
        <v>15</v>
      </c>
      <c r="C933" s="0" t="s">
        <v>59</v>
      </c>
      <c r="D933" s="0" t="s">
        <v>64</v>
      </c>
      <c r="E933" s="0" t="s">
        <v>18</v>
      </c>
      <c r="F933" s="0" t="s">
        <v>79</v>
      </c>
      <c r="G933" s="0" t="s">
        <v>81</v>
      </c>
      <c r="H933" s="0" t="n">
        <f aca="false">FALSE()</f>
        <v>0</v>
      </c>
      <c r="I933" s="0" t="n">
        <f aca="false">FALSE()</f>
        <v>0</v>
      </c>
      <c r="J933" s="0" t="n">
        <v>7</v>
      </c>
      <c r="K933" s="0" t="s">
        <v>21</v>
      </c>
      <c r="L933" s="0" t="n">
        <v>0.698535358303339</v>
      </c>
      <c r="M933" s="0" t="n">
        <v>-0.498787259434526</v>
      </c>
      <c r="N933" s="0" t="n">
        <v>0.859683795198666</v>
      </c>
    </row>
    <row r="934" customFormat="false" ht="13.8" hidden="false" customHeight="false" outlineLevel="0" collapsed="false">
      <c r="A934" s="0" t="s">
        <v>77</v>
      </c>
      <c r="B934" s="0" t="s">
        <v>15</v>
      </c>
      <c r="C934" s="0" t="s">
        <v>59</v>
      </c>
      <c r="D934" s="0" t="s">
        <v>64</v>
      </c>
      <c r="E934" s="0" t="s">
        <v>18</v>
      </c>
      <c r="F934" s="0" t="s">
        <v>80</v>
      </c>
      <c r="G934" s="0" t="s">
        <v>81</v>
      </c>
      <c r="H934" s="0" t="n">
        <f aca="false">FALSE()</f>
        <v>0</v>
      </c>
      <c r="I934" s="0" t="n">
        <f aca="false">FALSE()</f>
        <v>0</v>
      </c>
      <c r="J934" s="0" t="n">
        <v>6</v>
      </c>
      <c r="K934" s="0" t="s">
        <v>21</v>
      </c>
      <c r="L934" s="0" t="n">
        <v>0.24095466870157</v>
      </c>
      <c r="M934" s="0" t="n">
        <v>-0.99622144032074</v>
      </c>
      <c r="N934" s="0" t="n">
        <v>0.617899933029768</v>
      </c>
    </row>
    <row r="935" customFormat="false" ht="13.8" hidden="false" customHeight="false" outlineLevel="0" collapsed="false">
      <c r="A935" s="0" t="s">
        <v>77</v>
      </c>
      <c r="B935" s="0" t="s">
        <v>15</v>
      </c>
      <c r="C935" s="0" t="s">
        <v>59</v>
      </c>
      <c r="D935" s="0" t="s">
        <v>65</v>
      </c>
      <c r="E935" s="0" t="s">
        <v>18</v>
      </c>
      <c r="F935" s="0" t="s">
        <v>19</v>
      </c>
      <c r="G935" s="0" t="s">
        <v>78</v>
      </c>
      <c r="H935" s="0" t="n">
        <f aca="false">FALSE()</f>
        <v>0</v>
      </c>
      <c r="I935" s="0" t="n">
        <f aca="false">FALSE()</f>
        <v>0</v>
      </c>
      <c r="J935" s="0" t="n">
        <v>2</v>
      </c>
      <c r="K935" s="0" t="s">
        <v>21</v>
      </c>
      <c r="L935" s="0" t="n">
        <v>0.487453290364035</v>
      </c>
      <c r="M935" s="0" t="n">
        <v>0.123180890287168</v>
      </c>
      <c r="N935" s="0" t="n">
        <v>0.873169197879173</v>
      </c>
    </row>
    <row r="936" customFormat="false" ht="13.8" hidden="false" customHeight="false" outlineLevel="0" collapsed="false">
      <c r="A936" s="0" t="s">
        <v>77</v>
      </c>
      <c r="B936" s="0" t="s">
        <v>15</v>
      </c>
      <c r="C936" s="0" t="s">
        <v>59</v>
      </c>
      <c r="D936" s="0" t="s">
        <v>65</v>
      </c>
      <c r="E936" s="0" t="s">
        <v>18</v>
      </c>
      <c r="F936" s="0" t="s">
        <v>19</v>
      </c>
      <c r="G936" s="0" t="s">
        <v>22</v>
      </c>
      <c r="H936" s="0" t="n">
        <f aca="false">FALSE()</f>
        <v>0</v>
      </c>
      <c r="I936" s="0" t="n">
        <f aca="false">FALSE()</f>
        <v>0</v>
      </c>
      <c r="J936" s="0" t="n">
        <v>6</v>
      </c>
      <c r="K936" s="0" t="s">
        <v>21</v>
      </c>
      <c r="L936" s="0" t="n">
        <v>0.665005542102029</v>
      </c>
      <c r="M936" s="0" t="n">
        <v>-0.20982160916562</v>
      </c>
      <c r="N936" s="0" t="n">
        <v>0.873169197879173</v>
      </c>
    </row>
    <row r="937" customFormat="false" ht="13.8" hidden="false" customHeight="false" outlineLevel="0" collapsed="false">
      <c r="A937" s="0" t="s">
        <v>77</v>
      </c>
      <c r="B937" s="0" t="s">
        <v>15</v>
      </c>
      <c r="C937" s="0" t="s">
        <v>59</v>
      </c>
      <c r="D937" s="0" t="s">
        <v>65</v>
      </c>
      <c r="E937" s="0" t="s">
        <v>18</v>
      </c>
      <c r="F937" s="0" t="s">
        <v>19</v>
      </c>
      <c r="G937" s="0" t="s">
        <v>79</v>
      </c>
      <c r="H937" s="0" t="n">
        <f aca="false">FALSE()</f>
        <v>0</v>
      </c>
      <c r="I937" s="0" t="n">
        <f aca="false">FALSE()</f>
        <v>0</v>
      </c>
      <c r="J937" s="0" t="n">
        <v>3</v>
      </c>
      <c r="K937" s="0" t="s">
        <v>21</v>
      </c>
      <c r="L937" s="0" t="n">
        <v>0.376759117811582</v>
      </c>
      <c r="M937" s="0" t="n">
        <v>-0.424765292305547</v>
      </c>
      <c r="N937" s="0" t="n">
        <v>0.873169197879173</v>
      </c>
    </row>
    <row r="938" customFormat="false" ht="13.8" hidden="false" customHeight="false" outlineLevel="0" collapsed="false">
      <c r="A938" s="0" t="s">
        <v>77</v>
      </c>
      <c r="B938" s="0" t="s">
        <v>15</v>
      </c>
      <c r="C938" s="0" t="s">
        <v>59</v>
      </c>
      <c r="D938" s="0" t="s">
        <v>65</v>
      </c>
      <c r="E938" s="0" t="s">
        <v>18</v>
      </c>
      <c r="F938" s="0" t="s">
        <v>19</v>
      </c>
      <c r="G938" s="0" t="s">
        <v>80</v>
      </c>
      <c r="H938" s="0" t="n">
        <f aca="false">FALSE()</f>
        <v>0</v>
      </c>
      <c r="I938" s="0" t="n">
        <f aca="false">FALSE()</f>
        <v>0</v>
      </c>
      <c r="J938" s="0" t="n">
        <v>4</v>
      </c>
      <c r="K938" s="0" t="s">
        <v>21</v>
      </c>
      <c r="L938" s="0" t="n">
        <v>0.312321421676216</v>
      </c>
      <c r="M938" s="0" t="n">
        <v>-0.436755352927667</v>
      </c>
      <c r="N938" s="0" t="n">
        <v>0.873169197879173</v>
      </c>
    </row>
    <row r="939" customFormat="false" ht="13.8" hidden="false" customHeight="false" outlineLevel="0" collapsed="false">
      <c r="A939" s="0" t="s">
        <v>77</v>
      </c>
      <c r="B939" s="0" t="s">
        <v>15</v>
      </c>
      <c r="C939" s="0" t="s">
        <v>59</v>
      </c>
      <c r="D939" s="0" t="s">
        <v>65</v>
      </c>
      <c r="E939" s="0" t="s">
        <v>18</v>
      </c>
      <c r="F939" s="0" t="s">
        <v>19</v>
      </c>
      <c r="G939" s="0" t="s">
        <v>81</v>
      </c>
      <c r="H939" s="0" t="n">
        <f aca="false">FALSE()</f>
        <v>0</v>
      </c>
      <c r="I939" s="0" t="n">
        <f aca="false">FALSE()</f>
        <v>0</v>
      </c>
      <c r="J939" s="0" t="n">
        <v>6</v>
      </c>
      <c r="K939" s="0" t="s">
        <v>21</v>
      </c>
      <c r="L939" s="0" t="n">
        <v>0.24095466870157</v>
      </c>
      <c r="M939" s="0" t="n">
        <v>-0.450015260266289</v>
      </c>
      <c r="N939" s="0" t="n">
        <v>0.873169197879173</v>
      </c>
    </row>
    <row r="940" customFormat="false" ht="13.8" hidden="false" customHeight="false" outlineLevel="0" collapsed="false">
      <c r="A940" s="0" t="s">
        <v>77</v>
      </c>
      <c r="B940" s="0" t="s">
        <v>15</v>
      </c>
      <c r="C940" s="0" t="s">
        <v>59</v>
      </c>
      <c r="D940" s="0" t="s">
        <v>65</v>
      </c>
      <c r="E940" s="0" t="s">
        <v>18</v>
      </c>
      <c r="F940" s="0" t="s">
        <v>78</v>
      </c>
      <c r="G940" s="0" t="s">
        <v>22</v>
      </c>
      <c r="H940" s="0" t="n">
        <f aca="false">FALSE()</f>
        <v>0</v>
      </c>
      <c r="I940" s="0" t="n">
        <f aca="false">FALSE()</f>
        <v>0</v>
      </c>
      <c r="J940" s="0" t="n">
        <v>2</v>
      </c>
      <c r="K940" s="0" t="s">
        <v>21</v>
      </c>
      <c r="L940" s="0" t="n">
        <v>0.487453290364035</v>
      </c>
      <c r="M940" s="0" t="n">
        <v>-0.445754588920593</v>
      </c>
      <c r="N940" s="0" t="n">
        <v>0.873169197879173</v>
      </c>
    </row>
    <row r="941" customFormat="false" ht="13.8" hidden="false" customHeight="false" outlineLevel="0" collapsed="false">
      <c r="A941" s="0" t="s">
        <v>77</v>
      </c>
      <c r="B941" s="0" t="s">
        <v>15</v>
      </c>
      <c r="C941" s="0" t="s">
        <v>59</v>
      </c>
      <c r="D941" s="0" t="s">
        <v>65</v>
      </c>
      <c r="E941" s="0" t="s">
        <v>18</v>
      </c>
      <c r="F941" s="0" t="s">
        <v>78</v>
      </c>
      <c r="G941" s="0" t="s">
        <v>79</v>
      </c>
      <c r="H941" s="0" t="n">
        <f aca="false">FALSE()</f>
        <v>0</v>
      </c>
      <c r="I941" s="0" t="n">
        <f aca="false">FALSE()</f>
        <v>0</v>
      </c>
      <c r="J941" s="0" t="n">
        <v>2</v>
      </c>
      <c r="K941" s="0" t="s">
        <v>21</v>
      </c>
      <c r="L941" s="0" t="n">
        <v>0.772829992684448</v>
      </c>
      <c r="M941" s="0" t="n">
        <v>-0.505562407259713</v>
      </c>
      <c r="N941" s="0" t="n">
        <v>0.891726914635901</v>
      </c>
    </row>
    <row r="942" customFormat="false" ht="13.8" hidden="false" customHeight="false" outlineLevel="0" collapsed="false">
      <c r="A942" s="0" t="s">
        <v>77</v>
      </c>
      <c r="B942" s="0" t="s">
        <v>15</v>
      </c>
      <c r="C942" s="0" t="s">
        <v>59</v>
      </c>
      <c r="D942" s="0" t="s">
        <v>65</v>
      </c>
      <c r="E942" s="0" t="s">
        <v>18</v>
      </c>
      <c r="F942" s="0" t="s">
        <v>78</v>
      </c>
      <c r="G942" s="0" t="s">
        <v>80</v>
      </c>
      <c r="H942" s="0" t="n">
        <f aca="false">FALSE()</f>
        <v>0</v>
      </c>
      <c r="I942" s="0" t="n">
        <f aca="false">FALSE()</f>
        <v>0</v>
      </c>
      <c r="J942" s="0" t="n">
        <v>0</v>
      </c>
      <c r="K942" s="0" t="s">
        <v>21</v>
      </c>
      <c r="L942" s="0" t="n">
        <v>0.105192505120041</v>
      </c>
      <c r="M942" s="0" t="n">
        <v>-0.974727536830188</v>
      </c>
      <c r="N942" s="0" t="n">
        <v>0.788943788400311</v>
      </c>
    </row>
    <row r="943" customFormat="false" ht="13.8" hidden="false" customHeight="false" outlineLevel="0" collapsed="false">
      <c r="A943" s="0" t="s">
        <v>77</v>
      </c>
      <c r="B943" s="0" t="s">
        <v>15</v>
      </c>
      <c r="C943" s="0" t="s">
        <v>59</v>
      </c>
      <c r="D943" s="0" t="s">
        <v>65</v>
      </c>
      <c r="E943" s="0" t="s">
        <v>18</v>
      </c>
      <c r="F943" s="0" t="s">
        <v>78</v>
      </c>
      <c r="G943" s="0" t="s">
        <v>81</v>
      </c>
      <c r="H943" s="0" t="n">
        <f aca="false">FALSE()</f>
        <v>0</v>
      </c>
      <c r="I943" s="0" t="n">
        <f aca="false">FALSE()</f>
        <v>0</v>
      </c>
      <c r="J943" s="0" t="n">
        <v>0</v>
      </c>
      <c r="K943" s="0" t="s">
        <v>21</v>
      </c>
      <c r="L943" s="0" t="n">
        <v>0.0667530151696345</v>
      </c>
      <c r="M943" s="0" t="n">
        <v>-1.20378103664733</v>
      </c>
      <c r="N943" s="0" t="n">
        <v>0.788943788400311</v>
      </c>
    </row>
    <row r="944" customFormat="false" ht="13.8" hidden="false" customHeight="false" outlineLevel="0" collapsed="false">
      <c r="A944" s="0" t="s">
        <v>77</v>
      </c>
      <c r="B944" s="0" t="s">
        <v>15</v>
      </c>
      <c r="C944" s="0" t="s">
        <v>59</v>
      </c>
      <c r="D944" s="0" t="s">
        <v>65</v>
      </c>
      <c r="E944" s="0" t="s">
        <v>18</v>
      </c>
      <c r="F944" s="0" t="s">
        <v>22</v>
      </c>
      <c r="G944" s="0" t="s">
        <v>79</v>
      </c>
      <c r="H944" s="0" t="n">
        <f aca="false">FALSE()</f>
        <v>0</v>
      </c>
      <c r="I944" s="0" t="n">
        <f aca="false">FALSE()</f>
        <v>0</v>
      </c>
      <c r="J944" s="0" t="n">
        <v>4</v>
      </c>
      <c r="K944" s="0" t="s">
        <v>21</v>
      </c>
      <c r="L944" s="0" t="n">
        <v>0.595883090565178</v>
      </c>
      <c r="M944" s="0" t="n">
        <v>-0.303388743019925</v>
      </c>
      <c r="N944" s="0" t="n">
        <v>0.873169197879173</v>
      </c>
    </row>
    <row r="945" customFormat="false" ht="13.8" hidden="false" customHeight="false" outlineLevel="0" collapsed="false">
      <c r="A945" s="0" t="s">
        <v>77</v>
      </c>
      <c r="B945" s="0" t="s">
        <v>15</v>
      </c>
      <c r="C945" s="0" t="s">
        <v>59</v>
      </c>
      <c r="D945" s="0" t="s">
        <v>65</v>
      </c>
      <c r="E945" s="0" t="s">
        <v>18</v>
      </c>
      <c r="F945" s="0" t="s">
        <v>22</v>
      </c>
      <c r="G945" s="0" t="s">
        <v>80</v>
      </c>
      <c r="H945" s="0" t="n">
        <f aca="false">FALSE()</f>
        <v>0</v>
      </c>
      <c r="I945" s="0" t="n">
        <f aca="false">FALSE()</f>
        <v>0</v>
      </c>
      <c r="J945" s="0" t="n">
        <v>6</v>
      </c>
      <c r="K945" s="0" t="s">
        <v>21</v>
      </c>
      <c r="L945" s="0" t="n">
        <v>0.665005542102029</v>
      </c>
      <c r="M945" s="0" t="n">
        <v>-0.26615443237865</v>
      </c>
      <c r="N945" s="0" t="n">
        <v>0.873169197879173</v>
      </c>
    </row>
    <row r="946" customFormat="false" ht="13.8" hidden="false" customHeight="false" outlineLevel="0" collapsed="false">
      <c r="A946" s="0" t="s">
        <v>77</v>
      </c>
      <c r="B946" s="0" t="s">
        <v>15</v>
      </c>
      <c r="C946" s="0" t="s">
        <v>59</v>
      </c>
      <c r="D946" s="0" t="s">
        <v>65</v>
      </c>
      <c r="E946" s="0" t="s">
        <v>18</v>
      </c>
      <c r="F946" s="0" t="s">
        <v>22</v>
      </c>
      <c r="G946" s="0" t="s">
        <v>81</v>
      </c>
      <c r="H946" s="0" t="n">
        <f aca="false">FALSE()</f>
        <v>0</v>
      </c>
      <c r="I946" s="0" t="n">
        <f aca="false">FALSE()</f>
        <v>0</v>
      </c>
      <c r="J946" s="0" t="n">
        <v>8</v>
      </c>
      <c r="K946" s="0" t="s">
        <v>21</v>
      </c>
      <c r="L946" s="0" t="n">
        <v>0.45554509378933</v>
      </c>
      <c r="M946" s="0" t="n">
        <v>-0.22251598325036</v>
      </c>
      <c r="N946" s="0" t="n">
        <v>0.873169197879173</v>
      </c>
    </row>
    <row r="947" customFormat="false" ht="13.8" hidden="false" customHeight="false" outlineLevel="0" collapsed="false">
      <c r="A947" s="0" t="s">
        <v>77</v>
      </c>
      <c r="B947" s="0" t="s">
        <v>15</v>
      </c>
      <c r="C947" s="0" t="s">
        <v>59</v>
      </c>
      <c r="D947" s="0" t="s">
        <v>65</v>
      </c>
      <c r="E947" s="0" t="s">
        <v>18</v>
      </c>
      <c r="F947" s="0" t="s">
        <v>79</v>
      </c>
      <c r="G947" s="0" t="s">
        <v>80</v>
      </c>
      <c r="H947" s="0" t="n">
        <f aca="false">FALSE()</f>
        <v>0</v>
      </c>
      <c r="I947" s="0" t="n">
        <f aca="false">FALSE()</f>
        <v>0</v>
      </c>
      <c r="J947" s="0" t="n">
        <v>5</v>
      </c>
      <c r="K947" s="0" t="s">
        <v>21</v>
      </c>
      <c r="L947" s="0" t="n">
        <v>0.859683795198666</v>
      </c>
      <c r="M947" s="0" t="n">
        <v>0.147212197296013</v>
      </c>
      <c r="N947" s="0" t="n">
        <v>0.915106034420506</v>
      </c>
    </row>
    <row r="948" customFormat="false" ht="13.8" hidden="false" customHeight="false" outlineLevel="0" collapsed="false">
      <c r="A948" s="0" t="s">
        <v>77</v>
      </c>
      <c r="B948" s="0" t="s">
        <v>15</v>
      </c>
      <c r="C948" s="0" t="s">
        <v>59</v>
      </c>
      <c r="D948" s="0" t="s">
        <v>65</v>
      </c>
      <c r="E948" s="0" t="s">
        <v>18</v>
      </c>
      <c r="F948" s="0" t="s">
        <v>79</v>
      </c>
      <c r="G948" s="0" t="s">
        <v>81</v>
      </c>
      <c r="H948" s="0" t="n">
        <f aca="false">FALSE()</f>
        <v>0</v>
      </c>
      <c r="I948" s="0" t="n">
        <f aca="false">FALSE()</f>
        <v>0</v>
      </c>
      <c r="J948" s="0" t="n">
        <v>7</v>
      </c>
      <c r="K948" s="0" t="s">
        <v>21</v>
      </c>
      <c r="L948" s="0" t="n">
        <v>0.698535358303339</v>
      </c>
      <c r="M948" s="0" t="n">
        <v>0.258731351359031</v>
      </c>
      <c r="N948" s="0" t="n">
        <v>0.873169197879173</v>
      </c>
    </row>
    <row r="949" customFormat="false" ht="13.8" hidden="false" customHeight="false" outlineLevel="0" collapsed="false">
      <c r="A949" s="0" t="s">
        <v>77</v>
      </c>
      <c r="B949" s="0" t="s">
        <v>15</v>
      </c>
      <c r="C949" s="0" t="s">
        <v>59</v>
      </c>
      <c r="D949" s="0" t="s">
        <v>65</v>
      </c>
      <c r="E949" s="0" t="s">
        <v>18</v>
      </c>
      <c r="F949" s="0" t="s">
        <v>80</v>
      </c>
      <c r="G949" s="0" t="s">
        <v>81</v>
      </c>
      <c r="H949" s="0" t="n">
        <f aca="false">FALSE()</f>
        <v>0</v>
      </c>
      <c r="I949" s="0" t="n">
        <f aca="false">FALSE()</f>
        <v>0</v>
      </c>
      <c r="J949" s="0" t="n">
        <v>11</v>
      </c>
      <c r="K949" s="0" t="s">
        <v>21</v>
      </c>
      <c r="L949" s="0" t="n">
        <v>0.915106034420506</v>
      </c>
      <c r="M949" s="0" t="n">
        <v>0.124558602086247</v>
      </c>
      <c r="N949" s="0" t="n">
        <v>0.915106034420506</v>
      </c>
    </row>
    <row r="950" customFormat="false" ht="13.8" hidden="false" customHeight="false" outlineLevel="0" collapsed="false">
      <c r="A950" s="0" t="s">
        <v>77</v>
      </c>
      <c r="B950" s="0" t="s">
        <v>15</v>
      </c>
      <c r="C950" s="0" t="s">
        <v>59</v>
      </c>
      <c r="D950" s="0" t="s">
        <v>66</v>
      </c>
      <c r="E950" s="0" t="s">
        <v>18</v>
      </c>
      <c r="F950" s="0" t="s">
        <v>19</v>
      </c>
      <c r="G950" s="0" t="s">
        <v>78</v>
      </c>
      <c r="H950" s="0" t="n">
        <f aca="false">FALSE()</f>
        <v>0</v>
      </c>
      <c r="I950" s="0" t="n">
        <f aca="false">FALSE()</f>
        <v>0</v>
      </c>
      <c r="J950" s="0" t="n">
        <v>1</v>
      </c>
      <c r="K950" s="0" t="s">
        <v>21</v>
      </c>
      <c r="L950" s="0" t="n">
        <v>0.247159973211907</v>
      </c>
      <c r="M950" s="0" t="n">
        <v>-0.776055598213284</v>
      </c>
      <c r="N950" s="0" t="n">
        <v>0.463424949772326</v>
      </c>
    </row>
    <row r="951" customFormat="false" ht="13.8" hidden="false" customHeight="false" outlineLevel="0" collapsed="false">
      <c r="A951" s="0" t="s">
        <v>77</v>
      </c>
      <c r="B951" s="0" t="s">
        <v>15</v>
      </c>
      <c r="C951" s="0" t="s">
        <v>59</v>
      </c>
      <c r="D951" s="0" t="s">
        <v>66</v>
      </c>
      <c r="E951" s="0" t="s">
        <v>18</v>
      </c>
      <c r="F951" s="0" t="s">
        <v>19</v>
      </c>
      <c r="G951" s="0" t="s">
        <v>22</v>
      </c>
      <c r="H951" s="0" t="n">
        <f aca="false">FALSE()</f>
        <v>0</v>
      </c>
      <c r="I951" s="0" t="n">
        <f aca="false">FALSE()</f>
        <v>0</v>
      </c>
      <c r="J951" s="0" t="n">
        <v>12</v>
      </c>
      <c r="K951" s="0" t="s">
        <v>21</v>
      </c>
      <c r="L951" s="0" t="n">
        <v>0.312321421676216</v>
      </c>
      <c r="M951" s="0" t="n">
        <v>0.191377099540283</v>
      </c>
      <c r="N951" s="0" t="n">
        <v>0.468482132514324</v>
      </c>
    </row>
    <row r="952" customFormat="false" ht="13.8" hidden="false" customHeight="false" outlineLevel="0" collapsed="false">
      <c r="A952" s="0" t="s">
        <v>77</v>
      </c>
      <c r="B952" s="0" t="s">
        <v>15</v>
      </c>
      <c r="C952" s="0" t="s">
        <v>59</v>
      </c>
      <c r="D952" s="0" t="s">
        <v>66</v>
      </c>
      <c r="E952" s="0" t="s">
        <v>18</v>
      </c>
      <c r="F952" s="0" t="s">
        <v>19</v>
      </c>
      <c r="G952" s="0" t="s">
        <v>79</v>
      </c>
      <c r="H952" s="0" t="n">
        <f aca="false">FALSE()</f>
        <v>0</v>
      </c>
      <c r="I952" s="0" t="n">
        <f aca="false">FALSE()</f>
        <v>0</v>
      </c>
      <c r="J952" s="0" t="n">
        <v>10</v>
      </c>
      <c r="K952" s="0" t="s">
        <v>21</v>
      </c>
      <c r="L952" s="0" t="n">
        <v>0.21592493894014</v>
      </c>
      <c r="M952" s="0" t="n">
        <v>1.40185256721689</v>
      </c>
      <c r="N952" s="0" t="n">
        <v>0.463424949772326</v>
      </c>
    </row>
    <row r="953" customFormat="false" ht="13.8" hidden="false" customHeight="false" outlineLevel="0" collapsed="false">
      <c r="A953" s="0" t="s">
        <v>77</v>
      </c>
      <c r="B953" s="0" t="s">
        <v>15</v>
      </c>
      <c r="C953" s="0" t="s">
        <v>59</v>
      </c>
      <c r="D953" s="0" t="s">
        <v>66</v>
      </c>
      <c r="E953" s="0" t="s">
        <v>18</v>
      </c>
      <c r="F953" s="0" t="s">
        <v>19</v>
      </c>
      <c r="G953" s="0" t="s">
        <v>80</v>
      </c>
      <c r="H953" s="0" t="n">
        <f aca="false">FALSE()</f>
        <v>0</v>
      </c>
      <c r="I953" s="0" t="n">
        <f aca="false">FALSE()</f>
        <v>0</v>
      </c>
      <c r="J953" s="0" t="n">
        <v>8</v>
      </c>
      <c r="K953" s="0" t="s">
        <v>21</v>
      </c>
      <c r="L953" s="0" t="n">
        <v>0.885233914473201</v>
      </c>
      <c r="M953" s="0" t="n">
        <v>-0.106641625491323</v>
      </c>
      <c r="N953" s="0" t="n">
        <v>0.885233914473201</v>
      </c>
    </row>
    <row r="954" customFormat="false" ht="13.8" hidden="false" customHeight="false" outlineLevel="0" collapsed="false">
      <c r="A954" s="0" t="s">
        <v>77</v>
      </c>
      <c r="B954" s="0" t="s">
        <v>15</v>
      </c>
      <c r="C954" s="0" t="s">
        <v>59</v>
      </c>
      <c r="D954" s="0" t="s">
        <v>66</v>
      </c>
      <c r="E954" s="0" t="s">
        <v>18</v>
      </c>
      <c r="F954" s="0" t="s">
        <v>19</v>
      </c>
      <c r="G954" s="0" t="s">
        <v>81</v>
      </c>
      <c r="H954" s="0" t="n">
        <f aca="false">FALSE()</f>
        <v>0</v>
      </c>
      <c r="I954" s="0" t="n">
        <f aca="false">FALSE()</f>
        <v>0</v>
      </c>
      <c r="J954" s="0" t="n">
        <v>20</v>
      </c>
      <c r="K954" s="0" t="s">
        <v>21</v>
      </c>
      <c r="L954" s="0" t="n">
        <v>0.109819408815237</v>
      </c>
      <c r="M954" s="0" t="n">
        <v>1.31162467159677</v>
      </c>
      <c r="N954" s="0" t="n">
        <v>0.463424949772326</v>
      </c>
    </row>
    <row r="955" customFormat="false" ht="13.8" hidden="false" customHeight="false" outlineLevel="0" collapsed="false">
      <c r="A955" s="0" t="s">
        <v>77</v>
      </c>
      <c r="B955" s="0" t="s">
        <v>15</v>
      </c>
      <c r="C955" s="0" t="s">
        <v>59</v>
      </c>
      <c r="D955" s="0" t="s">
        <v>66</v>
      </c>
      <c r="E955" s="0" t="s">
        <v>18</v>
      </c>
      <c r="F955" s="0" t="s">
        <v>78</v>
      </c>
      <c r="G955" s="0" t="s">
        <v>22</v>
      </c>
      <c r="H955" s="0" t="n">
        <f aca="false">FALSE()</f>
        <v>0</v>
      </c>
      <c r="I955" s="0" t="n">
        <f aca="false">FALSE()</f>
        <v>0</v>
      </c>
      <c r="J955" s="0" t="n">
        <v>6</v>
      </c>
      <c r="K955" s="0" t="s">
        <v>21</v>
      </c>
      <c r="L955" s="0" t="n">
        <v>0.487453290364035</v>
      </c>
      <c r="M955" s="0" t="n">
        <v>0.644824483588175</v>
      </c>
      <c r="N955" s="0" t="n">
        <v>0.562446104266194</v>
      </c>
    </row>
    <row r="956" customFormat="false" ht="13.8" hidden="false" customHeight="false" outlineLevel="0" collapsed="false">
      <c r="A956" s="0" t="s">
        <v>77</v>
      </c>
      <c r="B956" s="0" t="s">
        <v>15</v>
      </c>
      <c r="C956" s="0" t="s">
        <v>59</v>
      </c>
      <c r="D956" s="0" t="s">
        <v>66</v>
      </c>
      <c r="E956" s="0" t="s">
        <v>18</v>
      </c>
      <c r="F956" s="0" t="s">
        <v>78</v>
      </c>
      <c r="G956" s="0" t="s">
        <v>79</v>
      </c>
      <c r="H956" s="0" t="n">
        <f aca="false">FALSE()</f>
        <v>0</v>
      </c>
      <c r="I956" s="0" t="n">
        <f aca="false">FALSE()</f>
        <v>0</v>
      </c>
      <c r="J956" s="0" t="n">
        <v>6</v>
      </c>
      <c r="K956" s="0" t="s">
        <v>21</v>
      </c>
      <c r="L956" s="0" t="n">
        <v>0.148914673178766</v>
      </c>
      <c r="M956" s="0" t="n">
        <v>1.41567456427593</v>
      </c>
      <c r="N956" s="0" t="n">
        <v>0.463424949772326</v>
      </c>
    </row>
    <row r="957" customFormat="false" ht="13.8" hidden="false" customHeight="false" outlineLevel="0" collapsed="false">
      <c r="A957" s="0" t="s">
        <v>77</v>
      </c>
      <c r="B957" s="0" t="s">
        <v>15</v>
      </c>
      <c r="C957" s="0" t="s">
        <v>59</v>
      </c>
      <c r="D957" s="0" t="s">
        <v>66</v>
      </c>
      <c r="E957" s="0" t="s">
        <v>18</v>
      </c>
      <c r="F957" s="0" t="s">
        <v>78</v>
      </c>
      <c r="G957" s="0" t="s">
        <v>80</v>
      </c>
      <c r="H957" s="0" t="n">
        <f aca="false">FALSE()</f>
        <v>0</v>
      </c>
      <c r="I957" s="0" t="n">
        <f aca="false">FALSE()</f>
        <v>0</v>
      </c>
      <c r="J957" s="0" t="n">
        <v>7</v>
      </c>
      <c r="K957" s="0" t="s">
        <v>21</v>
      </c>
      <c r="L957" s="0" t="n">
        <v>0.247159973211907</v>
      </c>
      <c r="M957" s="0" t="n">
        <v>0.575368030575491</v>
      </c>
      <c r="N957" s="0" t="n">
        <v>0.463424949772326</v>
      </c>
    </row>
    <row r="958" customFormat="false" ht="13.8" hidden="false" customHeight="false" outlineLevel="0" collapsed="false">
      <c r="A958" s="0" t="s">
        <v>77</v>
      </c>
      <c r="B958" s="0" t="s">
        <v>15</v>
      </c>
      <c r="C958" s="0" t="s">
        <v>59</v>
      </c>
      <c r="D958" s="0" t="s">
        <v>66</v>
      </c>
      <c r="E958" s="0" t="s">
        <v>18</v>
      </c>
      <c r="F958" s="0" t="s">
        <v>78</v>
      </c>
      <c r="G958" s="0" t="s">
        <v>81</v>
      </c>
      <c r="H958" s="0" t="n">
        <f aca="false">FALSE()</f>
        <v>0</v>
      </c>
      <c r="I958" s="0" t="n">
        <f aca="false">FALSE()</f>
        <v>0</v>
      </c>
      <c r="J958" s="0" t="n">
        <v>12</v>
      </c>
      <c r="K958" s="0" t="s">
        <v>21</v>
      </c>
      <c r="L958" s="0" t="n">
        <v>0.0667530151696345</v>
      </c>
      <c r="M958" s="0" t="n">
        <v>1.81117191920355</v>
      </c>
      <c r="N958" s="0" t="n">
        <v>0.463424949772326</v>
      </c>
    </row>
    <row r="959" customFormat="false" ht="13.8" hidden="false" customHeight="false" outlineLevel="0" collapsed="false">
      <c r="A959" s="0" t="s">
        <v>77</v>
      </c>
      <c r="B959" s="0" t="s">
        <v>15</v>
      </c>
      <c r="C959" s="0" t="s">
        <v>59</v>
      </c>
      <c r="D959" s="0" t="s">
        <v>66</v>
      </c>
      <c r="E959" s="0" t="s">
        <v>18</v>
      </c>
      <c r="F959" s="0" t="s">
        <v>22</v>
      </c>
      <c r="G959" s="0" t="s">
        <v>79</v>
      </c>
      <c r="H959" s="0" t="n">
        <f aca="false">FALSE()</f>
        <v>0</v>
      </c>
      <c r="I959" s="0" t="n">
        <f aca="false">FALSE()</f>
        <v>0</v>
      </c>
      <c r="J959" s="0" t="n">
        <v>9</v>
      </c>
      <c r="K959" s="0" t="s">
        <v>21</v>
      </c>
      <c r="L959" s="0" t="n">
        <v>0.376759117811582</v>
      </c>
      <c r="M959" s="0" t="n">
        <v>0.862735264130335</v>
      </c>
      <c r="N959" s="0" t="n">
        <v>0.51376243337943</v>
      </c>
    </row>
    <row r="960" customFormat="false" ht="13.8" hidden="false" customHeight="false" outlineLevel="0" collapsed="false">
      <c r="A960" s="0" t="s">
        <v>77</v>
      </c>
      <c r="B960" s="0" t="s">
        <v>15</v>
      </c>
      <c r="C960" s="0" t="s">
        <v>59</v>
      </c>
      <c r="D960" s="0" t="s">
        <v>66</v>
      </c>
      <c r="E960" s="0" t="s">
        <v>18</v>
      </c>
      <c r="F960" s="0" t="s">
        <v>22</v>
      </c>
      <c r="G960" s="0" t="s">
        <v>80</v>
      </c>
      <c r="H960" s="0" t="n">
        <f aca="false">FALSE()</f>
        <v>0</v>
      </c>
      <c r="I960" s="0" t="n">
        <f aca="false">FALSE()</f>
        <v>0</v>
      </c>
      <c r="J960" s="0" t="n">
        <v>4</v>
      </c>
      <c r="K960" s="0" t="s">
        <v>21</v>
      </c>
      <c r="L960" s="0" t="n">
        <v>0.312321421676216</v>
      </c>
      <c r="M960" s="0" t="n">
        <v>-0.251892465509992</v>
      </c>
      <c r="N960" s="0" t="n">
        <v>0.468482132514324</v>
      </c>
    </row>
    <row r="961" customFormat="false" ht="13.8" hidden="false" customHeight="false" outlineLevel="0" collapsed="false">
      <c r="A961" s="0" t="s">
        <v>77</v>
      </c>
      <c r="B961" s="0" t="s">
        <v>15</v>
      </c>
      <c r="C961" s="0" t="s">
        <v>59</v>
      </c>
      <c r="D961" s="0" t="s">
        <v>66</v>
      </c>
      <c r="E961" s="0" t="s">
        <v>18</v>
      </c>
      <c r="F961" s="0" t="s">
        <v>22</v>
      </c>
      <c r="G961" s="0" t="s">
        <v>81</v>
      </c>
      <c r="H961" s="0" t="n">
        <f aca="false">FALSE()</f>
        <v>0</v>
      </c>
      <c r="I961" s="0" t="n">
        <f aca="false">FALSE()</f>
        <v>0</v>
      </c>
      <c r="J961" s="0" t="n">
        <v>16</v>
      </c>
      <c r="K961" s="0" t="s">
        <v>21</v>
      </c>
      <c r="L961" s="0" t="n">
        <v>0.45554509378933</v>
      </c>
      <c r="M961" s="0" t="n">
        <v>0.814053585719522</v>
      </c>
      <c r="N961" s="0" t="n">
        <v>0.562446104266194</v>
      </c>
    </row>
    <row r="962" customFormat="false" ht="13.8" hidden="false" customHeight="false" outlineLevel="0" collapsed="false">
      <c r="A962" s="0" t="s">
        <v>77</v>
      </c>
      <c r="B962" s="0" t="s">
        <v>15</v>
      </c>
      <c r="C962" s="0" t="s">
        <v>59</v>
      </c>
      <c r="D962" s="0" t="s">
        <v>66</v>
      </c>
      <c r="E962" s="0" t="s">
        <v>18</v>
      </c>
      <c r="F962" s="0" t="s">
        <v>79</v>
      </c>
      <c r="G962" s="0" t="s">
        <v>80</v>
      </c>
      <c r="H962" s="0" t="n">
        <f aca="false">FALSE()</f>
        <v>0</v>
      </c>
      <c r="I962" s="0" t="n">
        <f aca="false">FALSE()</f>
        <v>0</v>
      </c>
      <c r="J962" s="0" t="n">
        <v>2</v>
      </c>
      <c r="K962" s="0" t="s">
        <v>21</v>
      </c>
      <c r="L962" s="0" t="n">
        <v>0.21592493894014</v>
      </c>
      <c r="M962" s="0" t="n">
        <v>-1.32537562427567</v>
      </c>
      <c r="N962" s="0" t="n">
        <v>0.463424949772326</v>
      </c>
    </row>
    <row r="963" customFormat="false" ht="13.8" hidden="false" customHeight="false" outlineLevel="0" collapsed="false">
      <c r="A963" s="0" t="s">
        <v>77</v>
      </c>
      <c r="B963" s="0" t="s">
        <v>15</v>
      </c>
      <c r="C963" s="0" t="s">
        <v>59</v>
      </c>
      <c r="D963" s="0" t="s">
        <v>66</v>
      </c>
      <c r="E963" s="0" t="s">
        <v>18</v>
      </c>
      <c r="F963" s="0" t="s">
        <v>79</v>
      </c>
      <c r="G963" s="0" t="s">
        <v>81</v>
      </c>
      <c r="H963" s="0" t="n">
        <f aca="false">FALSE()</f>
        <v>0</v>
      </c>
      <c r="I963" s="0" t="n">
        <f aca="false">FALSE()</f>
        <v>0</v>
      </c>
      <c r="J963" s="0" t="n">
        <v>7</v>
      </c>
      <c r="K963" s="0" t="s">
        <v>21</v>
      </c>
      <c r="L963" s="0" t="n">
        <v>0.698535358303339</v>
      </c>
      <c r="M963" s="0" t="n">
        <v>-0.291004093398641</v>
      </c>
      <c r="N963" s="0" t="n">
        <v>0.748430741039291</v>
      </c>
    </row>
    <row r="964" customFormat="false" ht="13.8" hidden="false" customHeight="false" outlineLevel="0" collapsed="false">
      <c r="A964" s="0" t="s">
        <v>77</v>
      </c>
      <c r="B964" s="0" t="s">
        <v>15</v>
      </c>
      <c r="C964" s="0" t="s">
        <v>59</v>
      </c>
      <c r="D964" s="0" t="s">
        <v>66</v>
      </c>
      <c r="E964" s="0" t="s">
        <v>18</v>
      </c>
      <c r="F964" s="0" t="s">
        <v>80</v>
      </c>
      <c r="G964" s="0" t="s">
        <v>81</v>
      </c>
      <c r="H964" s="0" t="n">
        <f aca="false">FALSE()</f>
        <v>0</v>
      </c>
      <c r="I964" s="0" t="n">
        <f aca="false">FALSE()</f>
        <v>0</v>
      </c>
      <c r="J964" s="0" t="n">
        <v>20</v>
      </c>
      <c r="K964" s="0" t="s">
        <v>21</v>
      </c>
      <c r="L964" s="0" t="n">
        <v>0.109819408815237</v>
      </c>
      <c r="M964" s="0" t="n">
        <v>1.29180796864321</v>
      </c>
      <c r="N964" s="0" t="n">
        <v>0.463424949772326</v>
      </c>
    </row>
    <row r="965" customFormat="false" ht="13.8" hidden="false" customHeight="false" outlineLevel="0" collapsed="false">
      <c r="A965" s="0" t="s">
        <v>77</v>
      </c>
      <c r="B965" s="0" t="s">
        <v>15</v>
      </c>
      <c r="C965" s="0" t="s">
        <v>59</v>
      </c>
      <c r="D965" s="0" t="s">
        <v>67</v>
      </c>
      <c r="E965" s="0" t="s">
        <v>18</v>
      </c>
      <c r="F965" s="0" t="s">
        <v>19</v>
      </c>
      <c r="G965" s="0" t="s">
        <v>78</v>
      </c>
      <c r="H965" s="0" t="n">
        <f aca="false">FALSE()</f>
        <v>0</v>
      </c>
      <c r="I965" s="0" t="n">
        <f aca="false">FALSE()</f>
        <v>0</v>
      </c>
      <c r="J965" s="0" t="n">
        <v>2</v>
      </c>
      <c r="K965" s="0" t="s">
        <v>21</v>
      </c>
      <c r="L965" s="0" t="n">
        <v>0.487453290364035</v>
      </c>
      <c r="M965" s="0" t="n">
        <v>-0.551595042444603</v>
      </c>
      <c r="N965" s="0" t="n">
        <v>0.731179935546052</v>
      </c>
    </row>
    <row r="966" customFormat="false" ht="13.8" hidden="false" customHeight="false" outlineLevel="0" collapsed="false">
      <c r="A966" s="0" t="s">
        <v>77</v>
      </c>
      <c r="B966" s="0" t="s">
        <v>15</v>
      </c>
      <c r="C966" s="0" t="s">
        <v>59</v>
      </c>
      <c r="D966" s="0" t="s">
        <v>67</v>
      </c>
      <c r="E966" s="0" t="s">
        <v>18</v>
      </c>
      <c r="F966" s="0" t="s">
        <v>19</v>
      </c>
      <c r="G966" s="0" t="s">
        <v>22</v>
      </c>
      <c r="H966" s="0" t="n">
        <f aca="false">FALSE()</f>
        <v>0</v>
      </c>
      <c r="I966" s="0" t="n">
        <f aca="false">FALSE()</f>
        <v>0</v>
      </c>
      <c r="J966" s="0" t="n">
        <v>10</v>
      </c>
      <c r="K966" s="0" t="s">
        <v>21</v>
      </c>
      <c r="L966" s="0" t="n">
        <v>0.665005542102029</v>
      </c>
      <c r="M966" s="0" t="n">
        <v>0.177170288984703</v>
      </c>
      <c r="N966" s="0" t="n">
        <v>0.767314087040803</v>
      </c>
    </row>
    <row r="967" customFormat="false" ht="13.8" hidden="false" customHeight="false" outlineLevel="0" collapsed="false">
      <c r="A967" s="0" t="s">
        <v>77</v>
      </c>
      <c r="B967" s="0" t="s">
        <v>15</v>
      </c>
      <c r="C967" s="0" t="s">
        <v>59</v>
      </c>
      <c r="D967" s="0" t="s">
        <v>67</v>
      </c>
      <c r="E967" s="0" t="s">
        <v>18</v>
      </c>
      <c r="F967" s="0" t="s">
        <v>19</v>
      </c>
      <c r="G967" s="0" t="s">
        <v>79</v>
      </c>
      <c r="H967" s="0" t="n">
        <f aca="false">FALSE()</f>
        <v>0</v>
      </c>
      <c r="I967" s="0" t="n">
        <f aca="false">FALSE()</f>
        <v>0</v>
      </c>
      <c r="J967" s="0" t="n">
        <v>10</v>
      </c>
      <c r="K967" s="0" t="s">
        <v>21</v>
      </c>
      <c r="L967" s="0" t="n">
        <v>0.21592493894014</v>
      </c>
      <c r="M967" s="0" t="n">
        <v>1.15422178191474</v>
      </c>
      <c r="N967" s="0" t="n">
        <v>0.539812347350351</v>
      </c>
    </row>
    <row r="968" customFormat="false" ht="13.8" hidden="false" customHeight="false" outlineLevel="0" collapsed="false">
      <c r="A968" s="0" t="s">
        <v>77</v>
      </c>
      <c r="B968" s="0" t="s">
        <v>15</v>
      </c>
      <c r="C968" s="0" t="s">
        <v>59</v>
      </c>
      <c r="D968" s="0" t="s">
        <v>67</v>
      </c>
      <c r="E968" s="0" t="s">
        <v>18</v>
      </c>
      <c r="F968" s="0" t="s">
        <v>19</v>
      </c>
      <c r="G968" s="0" t="s">
        <v>80</v>
      </c>
      <c r="H968" s="0" t="n">
        <f aca="false">FALSE()</f>
        <v>0</v>
      </c>
      <c r="I968" s="0" t="n">
        <f aca="false">FALSE()</f>
        <v>0</v>
      </c>
      <c r="J968" s="0" t="n">
        <v>12</v>
      </c>
      <c r="K968" s="0" t="s">
        <v>21</v>
      </c>
      <c r="L968" s="0" t="n">
        <v>0.312321421676216</v>
      </c>
      <c r="M968" s="0" t="n">
        <v>0.655693093550679</v>
      </c>
      <c r="N968" s="0" t="n">
        <v>0.669260189306177</v>
      </c>
    </row>
    <row r="969" customFormat="false" ht="13.8" hidden="false" customHeight="false" outlineLevel="0" collapsed="false">
      <c r="A969" s="0" t="s">
        <v>77</v>
      </c>
      <c r="B969" s="0" t="s">
        <v>15</v>
      </c>
      <c r="C969" s="0" t="s">
        <v>59</v>
      </c>
      <c r="D969" s="0" t="s">
        <v>67</v>
      </c>
      <c r="E969" s="0" t="s">
        <v>18</v>
      </c>
      <c r="F969" s="0" t="s">
        <v>19</v>
      </c>
      <c r="G969" s="0" t="s">
        <v>81</v>
      </c>
      <c r="H969" s="0" t="n">
        <f aca="false">FALSE()</f>
        <v>0</v>
      </c>
      <c r="I969" s="0" t="n">
        <f aca="false">FALSE()</f>
        <v>0</v>
      </c>
      <c r="J969" s="0" t="n">
        <v>10</v>
      </c>
      <c r="K969" s="0" t="s">
        <v>21</v>
      </c>
      <c r="L969" s="0" t="n">
        <v>0.749119133000595</v>
      </c>
      <c r="M969" s="0" t="n">
        <v>-0.183280365806809</v>
      </c>
      <c r="N969" s="0" t="n">
        <v>0.802627642500638</v>
      </c>
    </row>
    <row r="970" customFormat="false" ht="13.8" hidden="false" customHeight="false" outlineLevel="0" collapsed="false">
      <c r="A970" s="0" t="s">
        <v>77</v>
      </c>
      <c r="B970" s="0" t="s">
        <v>15</v>
      </c>
      <c r="C970" s="0" t="s">
        <v>59</v>
      </c>
      <c r="D970" s="0" t="s">
        <v>67</v>
      </c>
      <c r="E970" s="0" t="s">
        <v>18</v>
      </c>
      <c r="F970" s="0" t="s">
        <v>78</v>
      </c>
      <c r="G970" s="0" t="s">
        <v>22</v>
      </c>
      <c r="H970" s="0" t="n">
        <f aca="false">FALSE()</f>
        <v>0</v>
      </c>
      <c r="I970" s="0" t="n">
        <f aca="false">FALSE()</f>
        <v>0</v>
      </c>
      <c r="J970" s="0" t="n">
        <v>6</v>
      </c>
      <c r="K970" s="0" t="s">
        <v>21</v>
      </c>
      <c r="L970" s="0" t="n">
        <v>0.487453290364035</v>
      </c>
      <c r="M970" s="0" t="n">
        <v>0.907800171716366</v>
      </c>
      <c r="N970" s="0" t="n">
        <v>0.731179935546052</v>
      </c>
    </row>
    <row r="971" customFormat="false" ht="13.8" hidden="false" customHeight="false" outlineLevel="0" collapsed="false">
      <c r="A971" s="0" t="s">
        <v>77</v>
      </c>
      <c r="B971" s="0" t="s">
        <v>15</v>
      </c>
      <c r="C971" s="0" t="s">
        <v>59</v>
      </c>
      <c r="D971" s="0" t="s">
        <v>67</v>
      </c>
      <c r="E971" s="0" t="s">
        <v>18</v>
      </c>
      <c r="F971" s="0" t="s">
        <v>78</v>
      </c>
      <c r="G971" s="0" t="s">
        <v>79</v>
      </c>
      <c r="H971" s="0" t="n">
        <f aca="false">FALSE()</f>
        <v>0</v>
      </c>
      <c r="I971" s="0" t="n">
        <f aca="false">FALSE()</f>
        <v>0</v>
      </c>
      <c r="J971" s="0" t="n">
        <v>6</v>
      </c>
      <c r="K971" s="0" t="s">
        <v>21</v>
      </c>
      <c r="L971" s="0" t="n">
        <v>0.148914673178766</v>
      </c>
      <c r="M971" s="0" t="n">
        <v>2.70061266923984</v>
      </c>
      <c r="N971" s="0" t="n">
        <v>0.539812347350351</v>
      </c>
    </row>
    <row r="972" customFormat="false" ht="13.8" hidden="false" customHeight="false" outlineLevel="0" collapsed="false">
      <c r="A972" s="0" t="s">
        <v>77</v>
      </c>
      <c r="B972" s="0" t="s">
        <v>15</v>
      </c>
      <c r="C972" s="0" t="s">
        <v>59</v>
      </c>
      <c r="D972" s="0" t="s">
        <v>67</v>
      </c>
      <c r="E972" s="0" t="s">
        <v>18</v>
      </c>
      <c r="F972" s="0" t="s">
        <v>78</v>
      </c>
      <c r="G972" s="0" t="s">
        <v>80</v>
      </c>
      <c r="H972" s="0" t="n">
        <f aca="false">FALSE()</f>
        <v>0</v>
      </c>
      <c r="I972" s="0" t="n">
        <f aca="false">FALSE()</f>
        <v>0</v>
      </c>
      <c r="J972" s="0" t="n">
        <v>8</v>
      </c>
      <c r="K972" s="0" t="s">
        <v>21</v>
      </c>
      <c r="L972" s="0" t="n">
        <v>0.105192505120041</v>
      </c>
      <c r="M972" s="0" t="n">
        <v>2.67867682317321</v>
      </c>
      <c r="N972" s="0" t="n">
        <v>0.539812347350351</v>
      </c>
    </row>
    <row r="973" customFormat="false" ht="13.8" hidden="false" customHeight="false" outlineLevel="0" collapsed="false">
      <c r="A973" s="0" t="s">
        <v>77</v>
      </c>
      <c r="B973" s="0" t="s">
        <v>15</v>
      </c>
      <c r="C973" s="0" t="s">
        <v>59</v>
      </c>
      <c r="D973" s="0" t="s">
        <v>67</v>
      </c>
      <c r="E973" s="0" t="s">
        <v>18</v>
      </c>
      <c r="F973" s="0" t="s">
        <v>78</v>
      </c>
      <c r="G973" s="0" t="s">
        <v>81</v>
      </c>
      <c r="H973" s="0" t="n">
        <f aca="false">FALSE()</f>
        <v>0</v>
      </c>
      <c r="I973" s="0" t="n">
        <f aca="false">FALSE()</f>
        <v>0</v>
      </c>
      <c r="J973" s="0" t="n">
        <v>7</v>
      </c>
      <c r="K973" s="0" t="s">
        <v>21</v>
      </c>
      <c r="L973" s="0" t="n">
        <v>0.867632334778193</v>
      </c>
      <c r="M973" s="0" t="n">
        <v>0.323213628913583</v>
      </c>
      <c r="N973" s="0" t="n">
        <v>0.867632334778193</v>
      </c>
    </row>
    <row r="974" customFormat="false" ht="13.8" hidden="false" customHeight="false" outlineLevel="0" collapsed="false">
      <c r="A974" s="0" t="s">
        <v>77</v>
      </c>
      <c r="B974" s="0" t="s">
        <v>15</v>
      </c>
      <c r="C974" s="0" t="s">
        <v>59</v>
      </c>
      <c r="D974" s="0" t="s">
        <v>67</v>
      </c>
      <c r="E974" s="0" t="s">
        <v>18</v>
      </c>
      <c r="F974" s="0" t="s">
        <v>22</v>
      </c>
      <c r="G974" s="0" t="s">
        <v>79</v>
      </c>
      <c r="H974" s="0" t="n">
        <f aca="false">FALSE()</f>
        <v>0</v>
      </c>
      <c r="I974" s="0" t="n">
        <f aca="false">FALSE()</f>
        <v>0</v>
      </c>
      <c r="J974" s="0" t="n">
        <v>10</v>
      </c>
      <c r="K974" s="0" t="s">
        <v>21</v>
      </c>
      <c r="L974" s="0" t="n">
        <v>0.21592493894014</v>
      </c>
      <c r="M974" s="0" t="n">
        <v>1.1941357442956</v>
      </c>
      <c r="N974" s="0" t="n">
        <v>0.539812347350351</v>
      </c>
    </row>
    <row r="975" customFormat="false" ht="13.8" hidden="false" customHeight="false" outlineLevel="0" collapsed="false">
      <c r="A975" s="0" t="s">
        <v>77</v>
      </c>
      <c r="B975" s="0" t="s">
        <v>15</v>
      </c>
      <c r="C975" s="0" t="s">
        <v>59</v>
      </c>
      <c r="D975" s="0" t="s">
        <v>67</v>
      </c>
      <c r="E975" s="0" t="s">
        <v>18</v>
      </c>
      <c r="F975" s="0" t="s">
        <v>22</v>
      </c>
      <c r="G975" s="0" t="s">
        <v>80</v>
      </c>
      <c r="H975" s="0" t="n">
        <f aca="false">FALSE()</f>
        <v>0</v>
      </c>
      <c r="I975" s="0" t="n">
        <f aca="false">FALSE()</f>
        <v>0</v>
      </c>
      <c r="J975" s="0" t="n">
        <v>10</v>
      </c>
      <c r="K975" s="0" t="s">
        <v>21</v>
      </c>
      <c r="L975" s="0" t="n">
        <v>0.665005542102029</v>
      </c>
      <c r="M975" s="0" t="n">
        <v>0.552610087490743</v>
      </c>
      <c r="N975" s="0" t="n">
        <v>0.767314087040803</v>
      </c>
    </row>
    <row r="976" customFormat="false" ht="13.8" hidden="false" customHeight="false" outlineLevel="0" collapsed="false">
      <c r="A976" s="0" t="s">
        <v>77</v>
      </c>
      <c r="B976" s="0" t="s">
        <v>15</v>
      </c>
      <c r="C976" s="0" t="s">
        <v>59</v>
      </c>
      <c r="D976" s="0" t="s">
        <v>67</v>
      </c>
      <c r="E976" s="0" t="s">
        <v>18</v>
      </c>
      <c r="F976" s="0" t="s">
        <v>22</v>
      </c>
      <c r="G976" s="0" t="s">
        <v>81</v>
      </c>
      <c r="H976" s="0" t="n">
        <f aca="false">FALSE()</f>
        <v>0</v>
      </c>
      <c r="I976" s="0" t="n">
        <f aca="false">FALSE()</f>
        <v>0</v>
      </c>
      <c r="J976" s="0" t="n">
        <v>9</v>
      </c>
      <c r="K976" s="0" t="s">
        <v>21</v>
      </c>
      <c r="L976" s="0" t="n">
        <v>0.594032340599042</v>
      </c>
      <c r="M976" s="0" t="n">
        <v>-0.357733413256328</v>
      </c>
      <c r="N976" s="0" t="n">
        <v>0.767314087040803</v>
      </c>
    </row>
    <row r="977" customFormat="false" ht="13.8" hidden="false" customHeight="false" outlineLevel="0" collapsed="false">
      <c r="A977" s="0" t="s">
        <v>77</v>
      </c>
      <c r="B977" s="0" t="s">
        <v>15</v>
      </c>
      <c r="C977" s="0" t="s">
        <v>59</v>
      </c>
      <c r="D977" s="0" t="s">
        <v>67</v>
      </c>
      <c r="E977" s="0" t="s">
        <v>18</v>
      </c>
      <c r="F977" s="0" t="s">
        <v>79</v>
      </c>
      <c r="G977" s="0" t="s">
        <v>80</v>
      </c>
      <c r="H977" s="0" t="n">
        <f aca="false">FALSE()</f>
        <v>0</v>
      </c>
      <c r="I977" s="0" t="n">
        <f aca="false">FALSE()</f>
        <v>0</v>
      </c>
      <c r="J977" s="0" t="n">
        <v>1</v>
      </c>
      <c r="K977" s="0" t="s">
        <v>21</v>
      </c>
      <c r="L977" s="0" t="n">
        <v>0.111611768298292</v>
      </c>
      <c r="M977" s="0" t="n">
        <v>-1.19302732264251</v>
      </c>
      <c r="N977" s="0" t="n">
        <v>0.539812347350351</v>
      </c>
    </row>
    <row r="978" customFormat="false" ht="13.8" hidden="false" customHeight="false" outlineLevel="0" collapsed="false">
      <c r="A978" s="0" t="s">
        <v>77</v>
      </c>
      <c r="B978" s="0" t="s">
        <v>15</v>
      </c>
      <c r="C978" s="0" t="s">
        <v>59</v>
      </c>
      <c r="D978" s="0" t="s">
        <v>67</v>
      </c>
      <c r="E978" s="0" t="s">
        <v>18</v>
      </c>
      <c r="F978" s="0" t="s">
        <v>79</v>
      </c>
      <c r="G978" s="0" t="s">
        <v>81</v>
      </c>
      <c r="H978" s="0" t="n">
        <f aca="false">FALSE()</f>
        <v>0</v>
      </c>
      <c r="I978" s="0" t="n">
        <f aca="false">FALSE()</f>
        <v>0</v>
      </c>
      <c r="J978" s="0" t="n">
        <v>2</v>
      </c>
      <c r="K978" s="0" t="s">
        <v>21</v>
      </c>
      <c r="L978" s="0" t="n">
        <v>0.0932899561836046</v>
      </c>
      <c r="M978" s="0" t="n">
        <v>-1.21781301683119</v>
      </c>
      <c r="N978" s="0" t="n">
        <v>0.539812347350351</v>
      </c>
    </row>
    <row r="979" customFormat="false" ht="13.8" hidden="false" customHeight="false" outlineLevel="0" collapsed="false">
      <c r="A979" s="0" t="s">
        <v>77</v>
      </c>
      <c r="B979" s="0" t="s">
        <v>15</v>
      </c>
      <c r="C979" s="0" t="s">
        <v>59</v>
      </c>
      <c r="D979" s="0" t="s">
        <v>67</v>
      </c>
      <c r="E979" s="0" t="s">
        <v>18</v>
      </c>
      <c r="F979" s="0" t="s">
        <v>80</v>
      </c>
      <c r="G979" s="0" t="s">
        <v>81</v>
      </c>
      <c r="H979" s="0" t="n">
        <f aca="false">FALSE()</f>
        <v>0</v>
      </c>
      <c r="I979" s="0" t="n">
        <f aca="false">FALSE()</f>
        <v>0</v>
      </c>
      <c r="J979" s="0" t="n">
        <v>8</v>
      </c>
      <c r="K979" s="0" t="s">
        <v>21</v>
      </c>
      <c r="L979" s="0" t="n">
        <v>0.45554509378933</v>
      </c>
      <c r="M979" s="0" t="n">
        <v>-0.765873422654317</v>
      </c>
      <c r="N979" s="0" t="n">
        <v>0.731179935546052</v>
      </c>
    </row>
    <row r="980" customFormat="false" ht="13.8" hidden="false" customHeight="false" outlineLevel="0" collapsed="false">
      <c r="A980" s="0" t="s">
        <v>77</v>
      </c>
      <c r="B980" s="0" t="s">
        <v>15</v>
      </c>
      <c r="C980" s="0" t="s">
        <v>59</v>
      </c>
      <c r="D980" s="0" t="s">
        <v>68</v>
      </c>
      <c r="E980" s="0" t="s">
        <v>18</v>
      </c>
      <c r="F980" s="0" t="s">
        <v>19</v>
      </c>
      <c r="G980" s="0" t="s">
        <v>78</v>
      </c>
      <c r="H980" s="0" t="n">
        <f aca="false">FALSE()</f>
        <v>0</v>
      </c>
      <c r="I980" s="0" t="n">
        <f aca="false">FALSE()</f>
        <v>0</v>
      </c>
      <c r="J980" s="0" t="n">
        <v>4</v>
      </c>
      <c r="K980" s="0" t="s">
        <v>21</v>
      </c>
      <c r="L980" s="0" t="n">
        <v>0.816961321715391</v>
      </c>
      <c r="M980" s="0" t="n">
        <v>0.487647213769654</v>
      </c>
      <c r="N980" s="0" t="n">
        <v>0.885233914473201</v>
      </c>
    </row>
    <row r="981" customFormat="false" ht="13.8" hidden="false" customHeight="false" outlineLevel="0" collapsed="false">
      <c r="A981" s="0" t="s">
        <v>77</v>
      </c>
      <c r="B981" s="0" t="s">
        <v>15</v>
      </c>
      <c r="C981" s="0" t="s">
        <v>59</v>
      </c>
      <c r="D981" s="0" t="s">
        <v>68</v>
      </c>
      <c r="E981" s="0" t="s">
        <v>18</v>
      </c>
      <c r="F981" s="0" t="s">
        <v>19</v>
      </c>
      <c r="G981" s="0" t="s">
        <v>22</v>
      </c>
      <c r="H981" s="0" t="n">
        <f aca="false">FALSE()</f>
        <v>0</v>
      </c>
      <c r="I981" s="0" t="n">
        <f aca="false">FALSE()</f>
        <v>0</v>
      </c>
      <c r="J981" s="0" t="n">
        <v>7</v>
      </c>
      <c r="K981" s="0" t="s">
        <v>21</v>
      </c>
      <c r="L981" s="0" t="n">
        <v>0.885233914473201</v>
      </c>
      <c r="M981" s="0" t="n">
        <v>-0.144489694339792</v>
      </c>
      <c r="N981" s="0" t="n">
        <v>0.885233914473201</v>
      </c>
    </row>
    <row r="982" customFormat="false" ht="13.8" hidden="false" customHeight="false" outlineLevel="0" collapsed="false">
      <c r="A982" s="0" t="s">
        <v>77</v>
      </c>
      <c r="B982" s="0" t="s">
        <v>15</v>
      </c>
      <c r="C982" s="0" t="s">
        <v>59</v>
      </c>
      <c r="D982" s="0" t="s">
        <v>68</v>
      </c>
      <c r="E982" s="0" t="s">
        <v>18</v>
      </c>
      <c r="F982" s="0" t="s">
        <v>19</v>
      </c>
      <c r="G982" s="0" t="s">
        <v>79</v>
      </c>
      <c r="H982" s="0" t="n">
        <f aca="false">FALSE()</f>
        <v>0</v>
      </c>
      <c r="I982" s="0" t="n">
        <f aca="false">FALSE()</f>
        <v>0</v>
      </c>
      <c r="J982" s="0" t="n">
        <v>8</v>
      </c>
      <c r="K982" s="0" t="s">
        <v>21</v>
      </c>
      <c r="L982" s="0" t="n">
        <v>0.595883090565178</v>
      </c>
      <c r="M982" s="0" t="n">
        <v>0.398589397281791</v>
      </c>
      <c r="N982" s="0" t="n">
        <v>0.885233914473201</v>
      </c>
    </row>
    <row r="983" customFormat="false" ht="13.8" hidden="false" customHeight="false" outlineLevel="0" collapsed="false">
      <c r="A983" s="0" t="s">
        <v>77</v>
      </c>
      <c r="B983" s="0" t="s">
        <v>15</v>
      </c>
      <c r="C983" s="0" t="s">
        <v>59</v>
      </c>
      <c r="D983" s="0" t="s">
        <v>68</v>
      </c>
      <c r="E983" s="0" t="s">
        <v>18</v>
      </c>
      <c r="F983" s="0" t="s">
        <v>19</v>
      </c>
      <c r="G983" s="0" t="s">
        <v>80</v>
      </c>
      <c r="H983" s="0" t="n">
        <f aca="false">FALSE()</f>
        <v>0</v>
      </c>
      <c r="I983" s="0" t="n">
        <f aca="false">FALSE()</f>
        <v>0</v>
      </c>
      <c r="J983" s="0" t="n">
        <v>7</v>
      </c>
      <c r="K983" s="0" t="s">
        <v>21</v>
      </c>
      <c r="L983" s="0" t="n">
        <v>0.885233914473201</v>
      </c>
      <c r="M983" s="0" t="n">
        <v>-0.0691317795873155</v>
      </c>
      <c r="N983" s="0" t="n">
        <v>0.885233914473201</v>
      </c>
    </row>
    <row r="984" customFormat="false" ht="13.8" hidden="false" customHeight="false" outlineLevel="0" collapsed="false">
      <c r="A984" s="0" t="s">
        <v>77</v>
      </c>
      <c r="B984" s="0" t="s">
        <v>15</v>
      </c>
      <c r="C984" s="0" t="s">
        <v>59</v>
      </c>
      <c r="D984" s="0" t="s">
        <v>68</v>
      </c>
      <c r="E984" s="0" t="s">
        <v>18</v>
      </c>
      <c r="F984" s="0" t="s">
        <v>19</v>
      </c>
      <c r="G984" s="0" t="s">
        <v>81</v>
      </c>
      <c r="H984" s="0" t="n">
        <f aca="false">FALSE()</f>
        <v>0</v>
      </c>
      <c r="I984" s="0" t="n">
        <f aca="false">FALSE()</f>
        <v>0</v>
      </c>
      <c r="J984" s="0" t="n">
        <v>5</v>
      </c>
      <c r="K984" s="0" t="s">
        <v>21</v>
      </c>
      <c r="L984" s="0" t="n">
        <v>0.165806560194013</v>
      </c>
      <c r="M984" s="0" t="n">
        <v>-0.876041969081113</v>
      </c>
      <c r="N984" s="0" t="n">
        <v>0.621774600727551</v>
      </c>
    </row>
    <row r="985" customFormat="false" ht="13.8" hidden="false" customHeight="false" outlineLevel="0" collapsed="false">
      <c r="A985" s="0" t="s">
        <v>77</v>
      </c>
      <c r="B985" s="0" t="s">
        <v>15</v>
      </c>
      <c r="C985" s="0" t="s">
        <v>59</v>
      </c>
      <c r="D985" s="0" t="s">
        <v>68</v>
      </c>
      <c r="E985" s="0" t="s">
        <v>18</v>
      </c>
      <c r="F985" s="0" t="s">
        <v>78</v>
      </c>
      <c r="G985" s="0" t="s">
        <v>22</v>
      </c>
      <c r="H985" s="0" t="n">
        <f aca="false">FALSE()</f>
        <v>0</v>
      </c>
      <c r="I985" s="0" t="n">
        <f aca="false">FALSE()</f>
        <v>0</v>
      </c>
      <c r="J985" s="0" t="n">
        <v>3</v>
      </c>
      <c r="K985" s="0" t="s">
        <v>21</v>
      </c>
      <c r="L985" s="0" t="n">
        <v>0.816961321715391</v>
      </c>
      <c r="M985" s="0" t="n">
        <v>-0.493980080373891</v>
      </c>
      <c r="N985" s="0" t="n">
        <v>0.885233914473201</v>
      </c>
    </row>
    <row r="986" customFormat="false" ht="13.8" hidden="false" customHeight="false" outlineLevel="0" collapsed="false">
      <c r="A986" s="0" t="s">
        <v>77</v>
      </c>
      <c r="B986" s="0" t="s">
        <v>15</v>
      </c>
      <c r="C986" s="0" t="s">
        <v>59</v>
      </c>
      <c r="D986" s="0" t="s">
        <v>68</v>
      </c>
      <c r="E986" s="0" t="s">
        <v>18</v>
      </c>
      <c r="F986" s="0" t="s">
        <v>78</v>
      </c>
      <c r="G986" s="0" t="s">
        <v>79</v>
      </c>
      <c r="H986" s="0" t="n">
        <f aca="false">FALSE()</f>
        <v>0</v>
      </c>
      <c r="I986" s="0" t="n">
        <f aca="false">FALSE()</f>
        <v>0</v>
      </c>
      <c r="J986" s="0" t="n">
        <v>3</v>
      </c>
      <c r="K986" s="0" t="s">
        <v>21</v>
      </c>
      <c r="L986" s="0" t="n">
        <v>0.772829992684448</v>
      </c>
      <c r="M986" s="0" t="n">
        <v>-0.00328804655627858</v>
      </c>
      <c r="N986" s="0" t="n">
        <v>0.885233914473201</v>
      </c>
    </row>
    <row r="987" customFormat="false" ht="13.8" hidden="false" customHeight="false" outlineLevel="0" collapsed="false">
      <c r="A987" s="0" t="s">
        <v>77</v>
      </c>
      <c r="B987" s="0" t="s">
        <v>15</v>
      </c>
      <c r="C987" s="0" t="s">
        <v>59</v>
      </c>
      <c r="D987" s="0" t="s">
        <v>68</v>
      </c>
      <c r="E987" s="0" t="s">
        <v>18</v>
      </c>
      <c r="F987" s="0" t="s">
        <v>78</v>
      </c>
      <c r="G987" s="0" t="s">
        <v>80</v>
      </c>
      <c r="H987" s="0" t="n">
        <f aca="false">FALSE()</f>
        <v>0</v>
      </c>
      <c r="I987" s="0" t="n">
        <f aca="false">FALSE()</f>
        <v>0</v>
      </c>
      <c r="J987" s="0" t="n">
        <v>3</v>
      </c>
      <c r="K987" s="0" t="s">
        <v>21</v>
      </c>
      <c r="L987" s="0" t="n">
        <v>0.816961321715391</v>
      </c>
      <c r="M987" s="0" t="n">
        <v>-0.465202437099379</v>
      </c>
      <c r="N987" s="0" t="n">
        <v>0.885233914473201</v>
      </c>
    </row>
    <row r="988" customFormat="false" ht="13.8" hidden="false" customHeight="false" outlineLevel="0" collapsed="false">
      <c r="A988" s="0" t="s">
        <v>77</v>
      </c>
      <c r="B988" s="0" t="s">
        <v>15</v>
      </c>
      <c r="C988" s="0" t="s">
        <v>59</v>
      </c>
      <c r="D988" s="0" t="s">
        <v>68</v>
      </c>
      <c r="E988" s="0" t="s">
        <v>18</v>
      </c>
      <c r="F988" s="0" t="s">
        <v>78</v>
      </c>
      <c r="G988" s="0" t="s">
        <v>81</v>
      </c>
      <c r="H988" s="0" t="n">
        <f aca="false">FALSE()</f>
        <v>0</v>
      </c>
      <c r="I988" s="0" t="n">
        <f aca="false">FALSE()</f>
        <v>0</v>
      </c>
      <c r="J988" s="0" t="n">
        <v>2</v>
      </c>
      <c r="K988" s="0" t="s">
        <v>21</v>
      </c>
      <c r="L988" s="0" t="n">
        <v>0.243345009148762</v>
      </c>
      <c r="M988" s="0" t="n">
        <v>-0.984924139507212</v>
      </c>
      <c r="N988" s="0" t="n">
        <v>0.730035027446287</v>
      </c>
    </row>
    <row r="989" customFormat="false" ht="13.8" hidden="false" customHeight="false" outlineLevel="0" collapsed="false">
      <c r="A989" s="0" t="s">
        <v>77</v>
      </c>
      <c r="B989" s="0" t="s">
        <v>15</v>
      </c>
      <c r="C989" s="0" t="s">
        <v>59</v>
      </c>
      <c r="D989" s="0" t="s">
        <v>68</v>
      </c>
      <c r="E989" s="0" t="s">
        <v>18</v>
      </c>
      <c r="F989" s="0" t="s">
        <v>22</v>
      </c>
      <c r="G989" s="0" t="s">
        <v>79</v>
      </c>
      <c r="H989" s="0" t="n">
        <f aca="false">FALSE()</f>
        <v>0</v>
      </c>
      <c r="I989" s="0" t="n">
        <f aca="false">FALSE()</f>
        <v>0</v>
      </c>
      <c r="J989" s="0" t="n">
        <v>9</v>
      </c>
      <c r="K989" s="0" t="s">
        <v>21</v>
      </c>
      <c r="L989" s="0" t="n">
        <v>0.376759117811582</v>
      </c>
      <c r="M989" s="0" t="n">
        <v>0.445233288142217</v>
      </c>
      <c r="N989" s="0" t="n">
        <v>0.885233914473201</v>
      </c>
    </row>
    <row r="990" customFormat="false" ht="13.8" hidden="false" customHeight="false" outlineLevel="0" collapsed="false">
      <c r="A990" s="0" t="s">
        <v>77</v>
      </c>
      <c r="B990" s="0" t="s">
        <v>15</v>
      </c>
      <c r="C990" s="0" t="s">
        <v>59</v>
      </c>
      <c r="D990" s="0" t="s">
        <v>68</v>
      </c>
      <c r="E990" s="0" t="s">
        <v>18</v>
      </c>
      <c r="F990" s="0" t="s">
        <v>22</v>
      </c>
      <c r="G990" s="0" t="s">
        <v>80</v>
      </c>
      <c r="H990" s="0" t="n">
        <f aca="false">FALSE()</f>
        <v>0</v>
      </c>
      <c r="I990" s="0" t="n">
        <f aca="false">FALSE()</f>
        <v>0</v>
      </c>
      <c r="J990" s="0" t="n">
        <v>9</v>
      </c>
      <c r="K990" s="0" t="s">
        <v>21</v>
      </c>
      <c r="L990" s="0" t="n">
        <v>0.885233914473201</v>
      </c>
      <c r="M990" s="0" t="n">
        <v>0.0706506705424531</v>
      </c>
      <c r="N990" s="0" t="n">
        <v>0.885233914473201</v>
      </c>
    </row>
    <row r="991" customFormat="false" ht="13.8" hidden="false" customHeight="false" outlineLevel="0" collapsed="false">
      <c r="A991" s="0" t="s">
        <v>77</v>
      </c>
      <c r="B991" s="0" t="s">
        <v>15</v>
      </c>
      <c r="C991" s="0" t="s">
        <v>59</v>
      </c>
      <c r="D991" s="0" t="s">
        <v>68</v>
      </c>
      <c r="E991" s="0" t="s">
        <v>18</v>
      </c>
      <c r="F991" s="0" t="s">
        <v>22</v>
      </c>
      <c r="G991" s="0" t="s">
        <v>81</v>
      </c>
      <c r="H991" s="0" t="n">
        <f aca="false">FALSE()</f>
        <v>0</v>
      </c>
      <c r="I991" s="0" t="n">
        <f aca="false">FALSE()</f>
        <v>0</v>
      </c>
      <c r="J991" s="0" t="n">
        <v>5</v>
      </c>
      <c r="K991" s="0" t="s">
        <v>21</v>
      </c>
      <c r="L991" s="0" t="n">
        <v>0.165806560194013</v>
      </c>
      <c r="M991" s="0" t="n">
        <v>-0.757336766873412</v>
      </c>
      <c r="N991" s="0" t="n">
        <v>0.621774600727551</v>
      </c>
    </row>
    <row r="992" customFormat="false" ht="13.8" hidden="false" customHeight="false" outlineLevel="0" collapsed="false">
      <c r="A992" s="0" t="s">
        <v>77</v>
      </c>
      <c r="B992" s="0" t="s">
        <v>15</v>
      </c>
      <c r="C992" s="0" t="s">
        <v>59</v>
      </c>
      <c r="D992" s="0" t="s">
        <v>68</v>
      </c>
      <c r="E992" s="0" t="s">
        <v>18</v>
      </c>
      <c r="F992" s="0" t="s">
        <v>79</v>
      </c>
      <c r="G992" s="0" t="s">
        <v>80</v>
      </c>
      <c r="H992" s="0" t="n">
        <f aca="false">FALSE()</f>
        <v>0</v>
      </c>
      <c r="I992" s="0" t="n">
        <f aca="false">FALSE()</f>
        <v>0</v>
      </c>
      <c r="J992" s="0" t="n">
        <v>4</v>
      </c>
      <c r="K992" s="0" t="s">
        <v>21</v>
      </c>
      <c r="L992" s="0" t="n">
        <v>0.595883090565178</v>
      </c>
      <c r="M992" s="0" t="n">
        <v>-0.408896211933998</v>
      </c>
      <c r="N992" s="0" t="n">
        <v>0.885233914473201</v>
      </c>
    </row>
    <row r="993" customFormat="false" ht="13.8" hidden="false" customHeight="false" outlineLevel="0" collapsed="false">
      <c r="A993" s="0" t="s">
        <v>77</v>
      </c>
      <c r="B993" s="0" t="s">
        <v>15</v>
      </c>
      <c r="C993" s="0" t="s">
        <v>59</v>
      </c>
      <c r="D993" s="0" t="s">
        <v>68</v>
      </c>
      <c r="E993" s="0" t="s">
        <v>18</v>
      </c>
      <c r="F993" s="0" t="s">
        <v>79</v>
      </c>
      <c r="G993" s="0" t="s">
        <v>81</v>
      </c>
      <c r="H993" s="0" t="n">
        <f aca="false">FALSE()</f>
        <v>0</v>
      </c>
      <c r="I993" s="0" t="n">
        <f aca="false">FALSE()</f>
        <v>0</v>
      </c>
      <c r="J993" s="0" t="n">
        <v>3</v>
      </c>
      <c r="K993" s="0" t="s">
        <v>21</v>
      </c>
      <c r="L993" s="0" t="n">
        <v>0.155580347792198</v>
      </c>
      <c r="M993" s="0" t="n">
        <v>-0.998271250599902</v>
      </c>
      <c r="N993" s="0" t="n">
        <v>0.621774600727551</v>
      </c>
    </row>
    <row r="994" customFormat="false" ht="13.8" hidden="false" customHeight="false" outlineLevel="0" collapsed="false">
      <c r="A994" s="0" t="s">
        <v>77</v>
      </c>
      <c r="B994" s="0" t="s">
        <v>15</v>
      </c>
      <c r="C994" s="0" t="s">
        <v>59</v>
      </c>
      <c r="D994" s="0" t="s">
        <v>68</v>
      </c>
      <c r="E994" s="0" t="s">
        <v>18</v>
      </c>
      <c r="F994" s="0" t="s">
        <v>80</v>
      </c>
      <c r="G994" s="0" t="s">
        <v>81</v>
      </c>
      <c r="H994" s="0" t="n">
        <f aca="false">FALSE()</f>
        <v>0</v>
      </c>
      <c r="I994" s="0" t="n">
        <f aca="false">FALSE()</f>
        <v>0</v>
      </c>
      <c r="J994" s="0" t="n">
        <v>5</v>
      </c>
      <c r="K994" s="0" t="s">
        <v>21</v>
      </c>
      <c r="L994" s="0" t="n">
        <v>0.165806560194013</v>
      </c>
      <c r="M994" s="0" t="n">
        <v>-0.812705079741582</v>
      </c>
      <c r="N994" s="0" t="n">
        <v>0.621774600727551</v>
      </c>
    </row>
    <row r="995" customFormat="false" ht="13.8" hidden="false" customHeight="false" outlineLevel="0" collapsed="false">
      <c r="A995" s="0" t="s">
        <v>77</v>
      </c>
      <c r="B995" s="0" t="s">
        <v>15</v>
      </c>
      <c r="C995" s="0" t="s">
        <v>59</v>
      </c>
      <c r="D995" s="0" t="s">
        <v>69</v>
      </c>
      <c r="E995" s="0" t="s">
        <v>18</v>
      </c>
      <c r="F995" s="0" t="s">
        <v>19</v>
      </c>
      <c r="G995" s="0" t="s">
        <v>78</v>
      </c>
      <c r="H995" s="0" t="n">
        <f aca="false">FALSE()</f>
        <v>0</v>
      </c>
      <c r="I995" s="0" t="n">
        <f aca="false">FALSE()</f>
        <v>0</v>
      </c>
      <c r="J995" s="0" t="n">
        <v>1</v>
      </c>
      <c r="K995" s="0" t="s">
        <v>21</v>
      </c>
      <c r="L995" s="0" t="n">
        <v>0.247159973211907</v>
      </c>
      <c r="M995" s="0" t="n">
        <v>-1.47468822922982</v>
      </c>
      <c r="N995" s="0" t="n">
        <v>0.370739959817861</v>
      </c>
    </row>
    <row r="996" customFormat="false" ht="13.8" hidden="false" customHeight="false" outlineLevel="0" collapsed="false">
      <c r="A996" s="0" t="s">
        <v>77</v>
      </c>
      <c r="B996" s="0" t="s">
        <v>15</v>
      </c>
      <c r="C996" s="0" t="s">
        <v>59</v>
      </c>
      <c r="D996" s="0" t="s">
        <v>69</v>
      </c>
      <c r="E996" s="0" t="s">
        <v>18</v>
      </c>
      <c r="F996" s="0" t="s">
        <v>19</v>
      </c>
      <c r="G996" s="0" t="s">
        <v>22</v>
      </c>
      <c r="H996" s="0" t="n">
        <f aca="false">FALSE()</f>
        <v>0</v>
      </c>
      <c r="I996" s="0" t="n">
        <f aca="false">FALSE()</f>
        <v>0</v>
      </c>
      <c r="J996" s="0" t="n">
        <v>3</v>
      </c>
      <c r="K996" s="0" t="s">
        <v>21</v>
      </c>
      <c r="L996" s="0" t="n">
        <v>0.193930852282411</v>
      </c>
      <c r="M996" s="0" t="n">
        <v>-1.17200532357269</v>
      </c>
      <c r="N996" s="0" t="n">
        <v>0.370739959817861</v>
      </c>
    </row>
    <row r="997" customFormat="false" ht="13.8" hidden="false" customHeight="false" outlineLevel="0" collapsed="false">
      <c r="A997" s="0" t="s">
        <v>77</v>
      </c>
      <c r="B997" s="0" t="s">
        <v>15</v>
      </c>
      <c r="C997" s="0" t="s">
        <v>59</v>
      </c>
      <c r="D997" s="0" t="s">
        <v>69</v>
      </c>
      <c r="E997" s="0" t="s">
        <v>18</v>
      </c>
      <c r="F997" s="0" t="s">
        <v>19</v>
      </c>
      <c r="G997" s="0" t="s">
        <v>79</v>
      </c>
      <c r="H997" s="0" t="n">
        <f aca="false">FALSE()</f>
        <v>0</v>
      </c>
      <c r="I997" s="0" t="n">
        <f aca="false">FALSE()</f>
        <v>0</v>
      </c>
      <c r="J997" s="0" t="n">
        <v>2</v>
      </c>
      <c r="K997" s="0" t="s">
        <v>21</v>
      </c>
      <c r="L997" s="0" t="n">
        <v>0.21592493894014</v>
      </c>
      <c r="M997" s="0" t="n">
        <v>-0.707093882415595</v>
      </c>
      <c r="N997" s="0" t="n">
        <v>0.370739959817861</v>
      </c>
    </row>
    <row r="998" customFormat="false" ht="13.8" hidden="false" customHeight="false" outlineLevel="0" collapsed="false">
      <c r="A998" s="0" t="s">
        <v>77</v>
      </c>
      <c r="B998" s="0" t="s">
        <v>15</v>
      </c>
      <c r="C998" s="0" t="s">
        <v>59</v>
      </c>
      <c r="D998" s="0" t="s">
        <v>69</v>
      </c>
      <c r="E998" s="0" t="s">
        <v>18</v>
      </c>
      <c r="F998" s="0" t="s">
        <v>19</v>
      </c>
      <c r="G998" s="0" t="s">
        <v>80</v>
      </c>
      <c r="H998" s="0" t="n">
        <f aca="false">FALSE()</f>
        <v>0</v>
      </c>
      <c r="I998" s="0" t="n">
        <f aca="false">FALSE()</f>
        <v>0</v>
      </c>
      <c r="J998" s="0" t="n">
        <v>3</v>
      </c>
      <c r="K998" s="0" t="s">
        <v>21</v>
      </c>
      <c r="L998" s="0" t="n">
        <v>0.193930852282411</v>
      </c>
      <c r="M998" s="0" t="n">
        <v>-0.871561062983637</v>
      </c>
      <c r="N998" s="0" t="n">
        <v>0.370739959817861</v>
      </c>
    </row>
    <row r="999" customFormat="false" ht="13.8" hidden="false" customHeight="false" outlineLevel="0" collapsed="false">
      <c r="A999" s="0" t="s">
        <v>77</v>
      </c>
      <c r="B999" s="0" t="s">
        <v>15</v>
      </c>
      <c r="C999" s="0" t="s">
        <v>59</v>
      </c>
      <c r="D999" s="0" t="s">
        <v>69</v>
      </c>
      <c r="E999" s="0" t="s">
        <v>18</v>
      </c>
      <c r="F999" s="0" t="s">
        <v>19</v>
      </c>
      <c r="G999" s="0" t="s">
        <v>81</v>
      </c>
      <c r="H999" s="0" t="n">
        <f aca="false">FALSE()</f>
        <v>0</v>
      </c>
      <c r="I999" s="0" t="n">
        <f aca="false">FALSE()</f>
        <v>0</v>
      </c>
      <c r="J999" s="0" t="n">
        <v>0</v>
      </c>
      <c r="K999" s="0" t="s">
        <v>21</v>
      </c>
      <c r="L999" s="0" t="n">
        <v>0.0142140388690821</v>
      </c>
      <c r="M999" s="0" t="n">
        <v>-3.13556498799326</v>
      </c>
      <c r="N999" s="0" t="n">
        <v>0.106605291518115</v>
      </c>
    </row>
    <row r="1000" customFormat="false" ht="13.8" hidden="false" customHeight="false" outlineLevel="0" collapsed="false">
      <c r="A1000" s="0" t="s">
        <v>77</v>
      </c>
      <c r="B1000" s="0" t="s">
        <v>15</v>
      </c>
      <c r="C1000" s="0" t="s">
        <v>59</v>
      </c>
      <c r="D1000" s="0" t="s">
        <v>69</v>
      </c>
      <c r="E1000" s="0" t="s">
        <v>18</v>
      </c>
      <c r="F1000" s="0" t="s">
        <v>78</v>
      </c>
      <c r="G1000" s="0" t="s">
        <v>22</v>
      </c>
      <c r="H1000" s="0" t="n">
        <f aca="false">FALSE()</f>
        <v>0</v>
      </c>
      <c r="I1000" s="0" t="n">
        <f aca="false">FALSE()</f>
        <v>0</v>
      </c>
      <c r="J1000" s="0" t="n">
        <v>3</v>
      </c>
      <c r="K1000" s="0" t="s">
        <v>21</v>
      </c>
      <c r="L1000" s="0" t="n">
        <v>0.816961321715391</v>
      </c>
      <c r="M1000" s="0" t="n">
        <v>-0.0794119913739458</v>
      </c>
      <c r="N1000" s="0" t="n">
        <v>0.859683795198666</v>
      </c>
    </row>
    <row r="1001" customFormat="false" ht="13.8" hidden="false" customHeight="false" outlineLevel="0" collapsed="false">
      <c r="A1001" s="0" t="s">
        <v>77</v>
      </c>
      <c r="B1001" s="0" t="s">
        <v>15</v>
      </c>
      <c r="C1001" s="0" t="s">
        <v>59</v>
      </c>
      <c r="D1001" s="0" t="s">
        <v>69</v>
      </c>
      <c r="E1001" s="0" t="s">
        <v>18</v>
      </c>
      <c r="F1001" s="0" t="s">
        <v>78</v>
      </c>
      <c r="G1001" s="0" t="s">
        <v>79</v>
      </c>
      <c r="H1001" s="0" t="n">
        <f aca="false">FALSE()</f>
        <v>0</v>
      </c>
      <c r="I1001" s="0" t="n">
        <f aca="false">FALSE()</f>
        <v>0</v>
      </c>
      <c r="J1001" s="0" t="n">
        <v>5</v>
      </c>
      <c r="K1001" s="0" t="s">
        <v>21</v>
      </c>
      <c r="L1001" s="0" t="n">
        <v>0.386476230771233</v>
      </c>
      <c r="M1001" s="0" t="n">
        <v>0.812051001268902</v>
      </c>
      <c r="N1001" s="0" t="n">
        <v>0.445934112428345</v>
      </c>
    </row>
    <row r="1002" customFormat="false" ht="13.8" hidden="false" customHeight="false" outlineLevel="0" collapsed="false">
      <c r="A1002" s="0" t="s">
        <v>77</v>
      </c>
      <c r="B1002" s="0" t="s">
        <v>15</v>
      </c>
      <c r="C1002" s="0" t="s">
        <v>59</v>
      </c>
      <c r="D1002" s="0" t="s">
        <v>69</v>
      </c>
      <c r="E1002" s="0" t="s">
        <v>18</v>
      </c>
      <c r="F1002" s="0" t="s">
        <v>78</v>
      </c>
      <c r="G1002" s="0" t="s">
        <v>80</v>
      </c>
      <c r="H1002" s="0" t="n">
        <f aca="false">FALSE()</f>
        <v>0</v>
      </c>
      <c r="I1002" s="0" t="n">
        <f aca="false">FALSE()</f>
        <v>0</v>
      </c>
      <c r="J1002" s="0" t="n">
        <v>7</v>
      </c>
      <c r="K1002" s="0" t="s">
        <v>21</v>
      </c>
      <c r="L1002" s="0" t="n">
        <v>0.247159973211907</v>
      </c>
      <c r="M1002" s="0" t="n">
        <v>0.890212607958392</v>
      </c>
      <c r="N1002" s="0" t="n">
        <v>0.370739959817861</v>
      </c>
    </row>
    <row r="1003" customFormat="false" ht="13.8" hidden="false" customHeight="false" outlineLevel="0" collapsed="false">
      <c r="A1003" s="0" t="s">
        <v>77</v>
      </c>
      <c r="B1003" s="0" t="s">
        <v>15</v>
      </c>
      <c r="C1003" s="0" t="s">
        <v>59</v>
      </c>
      <c r="D1003" s="0" t="s">
        <v>69</v>
      </c>
      <c r="E1003" s="0" t="s">
        <v>18</v>
      </c>
      <c r="F1003" s="0" t="s">
        <v>78</v>
      </c>
      <c r="G1003" s="0" t="s">
        <v>81</v>
      </c>
      <c r="H1003" s="0" t="n">
        <f aca="false">FALSE()</f>
        <v>0</v>
      </c>
      <c r="I1003" s="0" t="n">
        <f aca="false">FALSE()</f>
        <v>0</v>
      </c>
      <c r="J1003" s="0" t="n">
        <v>1</v>
      </c>
      <c r="K1003" s="0" t="s">
        <v>21</v>
      </c>
      <c r="L1003" s="0" t="n">
        <v>0.133614402537716</v>
      </c>
      <c r="M1003" s="0" t="n">
        <v>-1.25925220505262</v>
      </c>
      <c r="N1003" s="0" t="n">
        <v>0.370739959817861</v>
      </c>
    </row>
    <row r="1004" customFormat="false" ht="13.8" hidden="false" customHeight="false" outlineLevel="0" collapsed="false">
      <c r="A1004" s="0" t="s">
        <v>77</v>
      </c>
      <c r="B1004" s="0" t="s">
        <v>15</v>
      </c>
      <c r="C1004" s="0" t="s">
        <v>59</v>
      </c>
      <c r="D1004" s="0" t="s">
        <v>69</v>
      </c>
      <c r="E1004" s="0" t="s">
        <v>18</v>
      </c>
      <c r="F1004" s="0" t="s">
        <v>22</v>
      </c>
      <c r="G1004" s="0" t="s">
        <v>79</v>
      </c>
      <c r="H1004" s="0" t="n">
        <f aca="false">FALSE()</f>
        <v>0</v>
      </c>
      <c r="I1004" s="0" t="n">
        <f aca="false">FALSE()</f>
        <v>0</v>
      </c>
      <c r="J1004" s="0" t="n">
        <v>9</v>
      </c>
      <c r="K1004" s="0" t="s">
        <v>21</v>
      </c>
      <c r="L1004" s="0" t="n">
        <v>0.376759117811582</v>
      </c>
      <c r="M1004" s="0" t="n">
        <v>0.706318082080547</v>
      </c>
      <c r="N1004" s="0" t="n">
        <v>0.445934112428345</v>
      </c>
    </row>
    <row r="1005" customFormat="false" ht="13.8" hidden="false" customHeight="false" outlineLevel="0" collapsed="false">
      <c r="A1005" s="0" t="s">
        <v>77</v>
      </c>
      <c r="B1005" s="0" t="s">
        <v>15</v>
      </c>
      <c r="C1005" s="0" t="s">
        <v>59</v>
      </c>
      <c r="D1005" s="0" t="s">
        <v>69</v>
      </c>
      <c r="E1005" s="0" t="s">
        <v>18</v>
      </c>
      <c r="F1005" s="0" t="s">
        <v>22</v>
      </c>
      <c r="G1005" s="0" t="s">
        <v>80</v>
      </c>
      <c r="H1005" s="0" t="n">
        <f aca="false">FALSE()</f>
        <v>0</v>
      </c>
      <c r="I1005" s="0" t="n">
        <f aca="false">FALSE()</f>
        <v>0</v>
      </c>
      <c r="J1005" s="0" t="n">
        <v>12</v>
      </c>
      <c r="K1005" s="0" t="s">
        <v>21</v>
      </c>
      <c r="L1005" s="0" t="n">
        <v>0.312321421676216</v>
      </c>
      <c r="M1005" s="0" t="n">
        <v>0.727428906551113</v>
      </c>
      <c r="N1005" s="0" t="n">
        <v>0.425892847740295</v>
      </c>
    </row>
    <row r="1006" customFormat="false" ht="13.8" hidden="false" customHeight="false" outlineLevel="0" collapsed="false">
      <c r="A1006" s="0" t="s">
        <v>77</v>
      </c>
      <c r="B1006" s="0" t="s">
        <v>15</v>
      </c>
      <c r="C1006" s="0" t="s">
        <v>59</v>
      </c>
      <c r="D1006" s="0" t="s">
        <v>69</v>
      </c>
      <c r="E1006" s="0" t="s">
        <v>18</v>
      </c>
      <c r="F1006" s="0" t="s">
        <v>22</v>
      </c>
      <c r="G1006" s="0" t="s">
        <v>81</v>
      </c>
      <c r="H1006" s="0" t="n">
        <f aca="false">FALSE()</f>
        <v>0</v>
      </c>
      <c r="I1006" s="0" t="n">
        <f aca="false">FALSE()</f>
        <v>0</v>
      </c>
      <c r="J1006" s="0" t="n">
        <v>6</v>
      </c>
      <c r="K1006" s="0" t="s">
        <v>21</v>
      </c>
      <c r="L1006" s="0" t="n">
        <v>0.24095466870157</v>
      </c>
      <c r="M1006" s="0" t="n">
        <v>-0.916995253539577</v>
      </c>
      <c r="N1006" s="0" t="n">
        <v>0.370739959817861</v>
      </c>
    </row>
    <row r="1007" customFormat="false" ht="13.8" hidden="false" customHeight="false" outlineLevel="0" collapsed="false">
      <c r="A1007" s="0" t="s">
        <v>77</v>
      </c>
      <c r="B1007" s="0" t="s">
        <v>15</v>
      </c>
      <c r="C1007" s="0" t="s">
        <v>59</v>
      </c>
      <c r="D1007" s="0" t="s">
        <v>69</v>
      </c>
      <c r="E1007" s="0" t="s">
        <v>18</v>
      </c>
      <c r="F1007" s="0" t="s">
        <v>79</v>
      </c>
      <c r="G1007" s="0" t="s">
        <v>80</v>
      </c>
      <c r="H1007" s="0" t="n">
        <f aca="false">FALSE()</f>
        <v>0</v>
      </c>
      <c r="I1007" s="0" t="n">
        <f aca="false">FALSE()</f>
        <v>0</v>
      </c>
      <c r="J1007" s="0" t="n">
        <v>5</v>
      </c>
      <c r="K1007" s="0" t="s">
        <v>21</v>
      </c>
      <c r="L1007" s="0" t="n">
        <v>0.859683795198666</v>
      </c>
      <c r="M1007" s="0" t="n">
        <v>-0.11257159021181</v>
      </c>
      <c r="N1007" s="0" t="n">
        <v>0.859683795198666</v>
      </c>
    </row>
    <row r="1008" customFormat="false" ht="13.8" hidden="false" customHeight="false" outlineLevel="0" collapsed="false">
      <c r="A1008" s="0" t="s">
        <v>77</v>
      </c>
      <c r="B1008" s="0" t="s">
        <v>15</v>
      </c>
      <c r="C1008" s="0" t="s">
        <v>59</v>
      </c>
      <c r="D1008" s="0" t="s">
        <v>69</v>
      </c>
      <c r="E1008" s="0" t="s">
        <v>18</v>
      </c>
      <c r="F1008" s="0" t="s">
        <v>79</v>
      </c>
      <c r="G1008" s="0" t="s">
        <v>81</v>
      </c>
      <c r="H1008" s="0" t="n">
        <f aca="false">FALSE()</f>
        <v>0</v>
      </c>
      <c r="I1008" s="0" t="n">
        <f aca="false">FALSE()</f>
        <v>0</v>
      </c>
      <c r="J1008" s="0" t="n">
        <v>0</v>
      </c>
      <c r="K1008" s="0" t="s">
        <v>21</v>
      </c>
      <c r="L1008" s="0" t="n">
        <v>0.0281858021479074</v>
      </c>
      <c r="M1008" s="0" t="n">
        <v>-2.44384611554826</v>
      </c>
      <c r="N1008" s="0" t="n">
        <v>0.140929010739537</v>
      </c>
    </row>
    <row r="1009" customFormat="false" ht="13.8" hidden="false" customHeight="false" outlineLevel="0" collapsed="false">
      <c r="A1009" s="0" t="s">
        <v>77</v>
      </c>
      <c r="B1009" s="0" t="s">
        <v>15</v>
      </c>
      <c r="C1009" s="0" t="s">
        <v>59</v>
      </c>
      <c r="D1009" s="0" t="s">
        <v>69</v>
      </c>
      <c r="E1009" s="0" t="s">
        <v>18</v>
      </c>
      <c r="F1009" s="0" t="s">
        <v>80</v>
      </c>
      <c r="G1009" s="0" t="s">
        <v>81</v>
      </c>
      <c r="H1009" s="0" t="n">
        <f aca="false">FALSE()</f>
        <v>0</v>
      </c>
      <c r="I1009" s="0" t="n">
        <f aca="false">FALSE()</f>
        <v>0</v>
      </c>
      <c r="J1009" s="0" t="n">
        <v>0</v>
      </c>
      <c r="K1009" s="0" t="s">
        <v>21</v>
      </c>
      <c r="L1009" s="0" t="n">
        <v>0.0142140388690821</v>
      </c>
      <c r="M1009" s="0" t="n">
        <v>-2.49828675976924</v>
      </c>
      <c r="N1009" s="0" t="n">
        <v>0.106605291518115</v>
      </c>
    </row>
    <row r="1010" customFormat="false" ht="13.8" hidden="false" customHeight="false" outlineLevel="0" collapsed="false">
      <c r="A1010" s="0" t="s">
        <v>77</v>
      </c>
      <c r="B1010" s="0" t="s">
        <v>15</v>
      </c>
      <c r="C1010" s="0" t="s">
        <v>59</v>
      </c>
      <c r="D1010" s="0" t="s">
        <v>70</v>
      </c>
      <c r="E1010" s="0" t="s">
        <v>18</v>
      </c>
      <c r="F1010" s="0" t="s">
        <v>19</v>
      </c>
      <c r="G1010" s="0" t="s">
        <v>78</v>
      </c>
      <c r="H1010" s="0" t="n">
        <f aca="false">FALSE()</f>
        <v>0</v>
      </c>
      <c r="I1010" s="0" t="n">
        <f aca="false">FALSE()</f>
        <v>0</v>
      </c>
      <c r="J1010" s="0" t="n">
        <v>7</v>
      </c>
      <c r="K1010" s="0" t="s">
        <v>21</v>
      </c>
      <c r="L1010" s="0" t="n">
        <v>0.247159973211907</v>
      </c>
      <c r="M1010" s="0" t="n">
        <v>0.956552894200258</v>
      </c>
      <c r="N1010" s="0" t="n">
        <v>0.617899933029768</v>
      </c>
    </row>
    <row r="1011" customFormat="false" ht="13.8" hidden="false" customHeight="false" outlineLevel="0" collapsed="false">
      <c r="A1011" s="0" t="s">
        <v>77</v>
      </c>
      <c r="B1011" s="0" t="s">
        <v>15</v>
      </c>
      <c r="C1011" s="0" t="s">
        <v>59</v>
      </c>
      <c r="D1011" s="0" t="s">
        <v>70</v>
      </c>
      <c r="E1011" s="0" t="s">
        <v>18</v>
      </c>
      <c r="F1011" s="0" t="s">
        <v>19</v>
      </c>
      <c r="G1011" s="0" t="s">
        <v>22</v>
      </c>
      <c r="H1011" s="0" t="n">
        <f aca="false">FALSE()</f>
        <v>0</v>
      </c>
      <c r="I1011" s="0" t="n">
        <f aca="false">FALSE()</f>
        <v>0</v>
      </c>
      <c r="J1011" s="0" t="n">
        <v>13</v>
      </c>
      <c r="K1011" s="0" t="s">
        <v>21</v>
      </c>
      <c r="L1011" s="0" t="n">
        <v>0.193930852282411</v>
      </c>
      <c r="M1011" s="0" t="n">
        <v>0.981750981719869</v>
      </c>
      <c r="N1011" s="0" t="n">
        <v>0.617899933029768</v>
      </c>
    </row>
    <row r="1012" customFormat="false" ht="13.8" hidden="false" customHeight="false" outlineLevel="0" collapsed="false">
      <c r="A1012" s="0" t="s">
        <v>77</v>
      </c>
      <c r="B1012" s="0" t="s">
        <v>15</v>
      </c>
      <c r="C1012" s="0" t="s">
        <v>59</v>
      </c>
      <c r="D1012" s="0" t="s">
        <v>70</v>
      </c>
      <c r="E1012" s="0" t="s">
        <v>18</v>
      </c>
      <c r="F1012" s="0" t="s">
        <v>19</v>
      </c>
      <c r="G1012" s="0" t="s">
        <v>79</v>
      </c>
      <c r="H1012" s="0" t="n">
        <f aca="false">FALSE()</f>
        <v>0</v>
      </c>
      <c r="I1012" s="0" t="n">
        <f aca="false">FALSE()</f>
        <v>0</v>
      </c>
      <c r="J1012" s="0" t="n">
        <v>10</v>
      </c>
      <c r="K1012" s="0" t="s">
        <v>21</v>
      </c>
      <c r="L1012" s="0" t="n">
        <v>0.21592493894014</v>
      </c>
      <c r="M1012" s="0" t="n">
        <v>1.0008507898148</v>
      </c>
      <c r="N1012" s="0" t="n">
        <v>0.617899933029768</v>
      </c>
    </row>
    <row r="1013" customFormat="false" ht="13.8" hidden="false" customHeight="false" outlineLevel="0" collapsed="false">
      <c r="A1013" s="0" t="s">
        <v>77</v>
      </c>
      <c r="B1013" s="0" t="s">
        <v>15</v>
      </c>
      <c r="C1013" s="0" t="s">
        <v>59</v>
      </c>
      <c r="D1013" s="0" t="s">
        <v>70</v>
      </c>
      <c r="E1013" s="0" t="s">
        <v>18</v>
      </c>
      <c r="F1013" s="0" t="s">
        <v>19</v>
      </c>
      <c r="G1013" s="0" t="s">
        <v>80</v>
      </c>
      <c r="H1013" s="0" t="n">
        <f aca="false">FALSE()</f>
        <v>0</v>
      </c>
      <c r="I1013" s="0" t="n">
        <f aca="false">FALSE()</f>
        <v>0</v>
      </c>
      <c r="J1013" s="0" t="n">
        <v>12</v>
      </c>
      <c r="K1013" s="0" t="s">
        <v>21</v>
      </c>
      <c r="L1013" s="0" t="n">
        <v>0.312321421676216</v>
      </c>
      <c r="M1013" s="0" t="n">
        <v>0.79355657986706</v>
      </c>
      <c r="N1013" s="0" t="n">
        <v>0.664709032314593</v>
      </c>
    </row>
    <row r="1014" customFormat="false" ht="13.8" hidden="false" customHeight="false" outlineLevel="0" collapsed="false">
      <c r="A1014" s="0" t="s">
        <v>77</v>
      </c>
      <c r="B1014" s="0" t="s">
        <v>15</v>
      </c>
      <c r="C1014" s="0" t="s">
        <v>59</v>
      </c>
      <c r="D1014" s="0" t="s">
        <v>70</v>
      </c>
      <c r="E1014" s="0" t="s">
        <v>18</v>
      </c>
      <c r="F1014" s="0" t="s">
        <v>19</v>
      </c>
      <c r="G1014" s="0" t="s">
        <v>81</v>
      </c>
      <c r="H1014" s="0" t="n">
        <f aca="false">FALSE()</f>
        <v>0</v>
      </c>
      <c r="I1014" s="0" t="n">
        <f aca="false">FALSE()</f>
        <v>0</v>
      </c>
      <c r="J1014" s="0" t="n">
        <v>21</v>
      </c>
      <c r="K1014" s="0" t="s">
        <v>21</v>
      </c>
      <c r="L1014" s="0" t="n">
        <v>0.0699543585800103</v>
      </c>
      <c r="M1014" s="0" t="n">
        <v>1.49810866697216</v>
      </c>
      <c r="N1014" s="0" t="n">
        <v>0.617899933029768</v>
      </c>
    </row>
    <row r="1015" customFormat="false" ht="13.8" hidden="false" customHeight="false" outlineLevel="0" collapsed="false">
      <c r="A1015" s="0" t="s">
        <v>77</v>
      </c>
      <c r="B1015" s="0" t="s">
        <v>15</v>
      </c>
      <c r="C1015" s="0" t="s">
        <v>59</v>
      </c>
      <c r="D1015" s="0" t="s">
        <v>70</v>
      </c>
      <c r="E1015" s="0" t="s">
        <v>18</v>
      </c>
      <c r="F1015" s="0" t="s">
        <v>78</v>
      </c>
      <c r="G1015" s="0" t="s">
        <v>22</v>
      </c>
      <c r="H1015" s="0" t="n">
        <f aca="false">FALSE()</f>
        <v>0</v>
      </c>
      <c r="I1015" s="0" t="n">
        <f aca="false">FALSE()</f>
        <v>0</v>
      </c>
      <c r="J1015" s="0" t="n">
        <v>2</v>
      </c>
      <c r="K1015" s="0" t="s">
        <v>21</v>
      </c>
      <c r="L1015" s="0" t="n">
        <v>0.487453290364035</v>
      </c>
      <c r="M1015" s="0" t="n">
        <v>-0.322406122810721</v>
      </c>
      <c r="N1015" s="0" t="n">
        <v>0.664709032314593</v>
      </c>
    </row>
    <row r="1016" customFormat="false" ht="13.8" hidden="false" customHeight="false" outlineLevel="0" collapsed="false">
      <c r="A1016" s="0" t="s">
        <v>77</v>
      </c>
      <c r="B1016" s="0" t="s">
        <v>15</v>
      </c>
      <c r="C1016" s="0" t="s">
        <v>59</v>
      </c>
      <c r="D1016" s="0" t="s">
        <v>70</v>
      </c>
      <c r="E1016" s="0" t="s">
        <v>18</v>
      </c>
      <c r="F1016" s="0" t="s">
        <v>78</v>
      </c>
      <c r="G1016" s="0" t="s">
        <v>79</v>
      </c>
      <c r="H1016" s="0" t="n">
        <f aca="false">FALSE()</f>
        <v>0</v>
      </c>
      <c r="I1016" s="0" t="n">
        <f aca="false">FALSE()</f>
        <v>0</v>
      </c>
      <c r="J1016" s="0" t="n">
        <v>2</v>
      </c>
      <c r="K1016" s="0" t="s">
        <v>21</v>
      </c>
      <c r="L1016" s="0" t="n">
        <v>0.772829992684448</v>
      </c>
      <c r="M1016" s="0" t="n">
        <v>-0.0492175088460295</v>
      </c>
      <c r="N1016" s="0" t="n">
        <v>0.891726914635901</v>
      </c>
    </row>
    <row r="1017" customFormat="false" ht="13.8" hidden="false" customHeight="false" outlineLevel="0" collapsed="false">
      <c r="A1017" s="0" t="s">
        <v>77</v>
      </c>
      <c r="B1017" s="0" t="s">
        <v>15</v>
      </c>
      <c r="C1017" s="0" t="s">
        <v>59</v>
      </c>
      <c r="D1017" s="0" t="s">
        <v>70</v>
      </c>
      <c r="E1017" s="0" t="s">
        <v>18</v>
      </c>
      <c r="F1017" s="0" t="s">
        <v>78</v>
      </c>
      <c r="G1017" s="0" t="s">
        <v>80</v>
      </c>
      <c r="H1017" s="0" t="n">
        <f aca="false">FALSE()</f>
        <v>0</v>
      </c>
      <c r="I1017" s="0" t="n">
        <f aca="false">FALSE()</f>
        <v>0</v>
      </c>
      <c r="J1017" s="0" t="n">
        <v>1</v>
      </c>
      <c r="K1017" s="0" t="s">
        <v>21</v>
      </c>
      <c r="L1017" s="0" t="n">
        <v>0.247159973211907</v>
      </c>
      <c r="M1017" s="0" t="n">
        <v>-0.962617449024411</v>
      </c>
      <c r="N1017" s="0" t="n">
        <v>0.617899933029768</v>
      </c>
    </row>
    <row r="1018" customFormat="false" ht="13.8" hidden="false" customHeight="false" outlineLevel="0" collapsed="false">
      <c r="A1018" s="0" t="s">
        <v>77</v>
      </c>
      <c r="B1018" s="0" t="s">
        <v>15</v>
      </c>
      <c r="C1018" s="0" t="s">
        <v>59</v>
      </c>
      <c r="D1018" s="0" t="s">
        <v>70</v>
      </c>
      <c r="E1018" s="0" t="s">
        <v>18</v>
      </c>
      <c r="F1018" s="0" t="s">
        <v>78</v>
      </c>
      <c r="G1018" s="0" t="s">
        <v>81</v>
      </c>
      <c r="H1018" s="0" t="n">
        <f aca="false">FALSE()</f>
        <v>0</v>
      </c>
      <c r="I1018" s="0" t="n">
        <f aca="false">FALSE()</f>
        <v>0</v>
      </c>
      <c r="J1018" s="0" t="n">
        <v>7</v>
      </c>
      <c r="K1018" s="0" t="s">
        <v>21</v>
      </c>
      <c r="L1018" s="0" t="n">
        <v>0.867632334778193</v>
      </c>
      <c r="M1018" s="0" t="n">
        <v>0.15269556050079</v>
      </c>
      <c r="N1018" s="0" t="n">
        <v>0.897278961260083</v>
      </c>
    </row>
    <row r="1019" customFormat="false" ht="13.8" hidden="false" customHeight="false" outlineLevel="0" collapsed="false">
      <c r="A1019" s="0" t="s">
        <v>77</v>
      </c>
      <c r="B1019" s="0" t="s">
        <v>15</v>
      </c>
      <c r="C1019" s="0" t="s">
        <v>59</v>
      </c>
      <c r="D1019" s="0" t="s">
        <v>70</v>
      </c>
      <c r="E1019" s="0" t="s">
        <v>18</v>
      </c>
      <c r="F1019" s="0" t="s">
        <v>22</v>
      </c>
      <c r="G1019" s="0" t="s">
        <v>79</v>
      </c>
      <c r="H1019" s="0" t="n">
        <f aca="false">FALSE()</f>
        <v>0</v>
      </c>
      <c r="I1019" s="0" t="n">
        <f aca="false">FALSE()</f>
        <v>0</v>
      </c>
      <c r="J1019" s="0" t="n">
        <v>8</v>
      </c>
      <c r="K1019" s="0" t="s">
        <v>21</v>
      </c>
      <c r="L1019" s="0" t="n">
        <v>0.595883090565178</v>
      </c>
      <c r="M1019" s="0" t="n">
        <v>0.238561433960143</v>
      </c>
      <c r="N1019" s="0" t="n">
        <v>0.744853863206472</v>
      </c>
    </row>
    <row r="1020" customFormat="false" ht="13.8" hidden="false" customHeight="false" outlineLevel="0" collapsed="false">
      <c r="A1020" s="0" t="s">
        <v>77</v>
      </c>
      <c r="B1020" s="0" t="s">
        <v>15</v>
      </c>
      <c r="C1020" s="0" t="s">
        <v>59</v>
      </c>
      <c r="D1020" s="0" t="s">
        <v>70</v>
      </c>
      <c r="E1020" s="0" t="s">
        <v>18</v>
      </c>
      <c r="F1020" s="0" t="s">
        <v>22</v>
      </c>
      <c r="G1020" s="0" t="s">
        <v>80</v>
      </c>
      <c r="H1020" s="0" t="n">
        <f aca="false">FALSE()</f>
        <v>0</v>
      </c>
      <c r="I1020" s="0" t="n">
        <f aca="false">FALSE()</f>
        <v>0</v>
      </c>
      <c r="J1020" s="0" t="n">
        <v>5</v>
      </c>
      <c r="K1020" s="0" t="s">
        <v>21</v>
      </c>
      <c r="L1020" s="0" t="n">
        <v>0.47048642205879</v>
      </c>
      <c r="M1020" s="0" t="n">
        <v>-0.493121204389368</v>
      </c>
      <c r="N1020" s="0" t="n">
        <v>0.664709032314593</v>
      </c>
    </row>
    <row r="1021" customFormat="false" ht="13.8" hidden="false" customHeight="false" outlineLevel="0" collapsed="false">
      <c r="A1021" s="0" t="s">
        <v>77</v>
      </c>
      <c r="B1021" s="0" t="s">
        <v>15</v>
      </c>
      <c r="C1021" s="0" t="s">
        <v>59</v>
      </c>
      <c r="D1021" s="0" t="s">
        <v>70</v>
      </c>
      <c r="E1021" s="0" t="s">
        <v>18</v>
      </c>
      <c r="F1021" s="0" t="s">
        <v>22</v>
      </c>
      <c r="G1021" s="0" t="s">
        <v>81</v>
      </c>
      <c r="H1021" s="0" t="n">
        <f aca="false">FALSE()</f>
        <v>0</v>
      </c>
      <c r="I1021" s="0" t="n">
        <f aca="false">FALSE()</f>
        <v>0</v>
      </c>
      <c r="J1021" s="0" t="n">
        <v>16</v>
      </c>
      <c r="K1021" s="0" t="s">
        <v>21</v>
      </c>
      <c r="L1021" s="0" t="n">
        <v>0.45554509378933</v>
      </c>
      <c r="M1021" s="0" t="n">
        <v>0.556630946123635</v>
      </c>
      <c r="N1021" s="0" t="n">
        <v>0.664709032314593</v>
      </c>
    </row>
    <row r="1022" customFormat="false" ht="13.8" hidden="false" customHeight="false" outlineLevel="0" collapsed="false">
      <c r="A1022" s="0" t="s">
        <v>77</v>
      </c>
      <c r="B1022" s="0" t="s">
        <v>15</v>
      </c>
      <c r="C1022" s="0" t="s">
        <v>59</v>
      </c>
      <c r="D1022" s="0" t="s">
        <v>70</v>
      </c>
      <c r="E1022" s="0" t="s">
        <v>18</v>
      </c>
      <c r="F1022" s="0" t="s">
        <v>79</v>
      </c>
      <c r="G1022" s="0" t="s">
        <v>80</v>
      </c>
      <c r="H1022" s="0" t="n">
        <f aca="false">FALSE()</f>
        <v>0</v>
      </c>
      <c r="I1022" s="0" t="n">
        <f aca="false">FALSE()</f>
        <v>0</v>
      </c>
      <c r="J1022" s="0" t="n">
        <v>3</v>
      </c>
      <c r="K1022" s="0" t="s">
        <v>21</v>
      </c>
      <c r="L1022" s="0" t="n">
        <v>0.376759117811582</v>
      </c>
      <c r="M1022" s="0" t="n">
        <v>-0.6919561053826</v>
      </c>
      <c r="N1022" s="0" t="n">
        <v>0.664709032314593</v>
      </c>
    </row>
    <row r="1023" customFormat="false" ht="13.8" hidden="false" customHeight="false" outlineLevel="0" collapsed="false">
      <c r="A1023" s="0" t="s">
        <v>77</v>
      </c>
      <c r="B1023" s="0" t="s">
        <v>15</v>
      </c>
      <c r="C1023" s="0" t="s">
        <v>59</v>
      </c>
      <c r="D1023" s="0" t="s">
        <v>70</v>
      </c>
      <c r="E1023" s="0" t="s">
        <v>18</v>
      </c>
      <c r="F1023" s="0" t="s">
        <v>79</v>
      </c>
      <c r="G1023" s="0" t="s">
        <v>81</v>
      </c>
      <c r="H1023" s="0" t="n">
        <f aca="false">FALSE()</f>
        <v>0</v>
      </c>
      <c r="I1023" s="0" t="n">
        <f aca="false">FALSE()</f>
        <v>0</v>
      </c>
      <c r="J1023" s="0" t="n">
        <v>10</v>
      </c>
      <c r="K1023" s="0" t="s">
        <v>21</v>
      </c>
      <c r="L1023" s="0" t="n">
        <v>0.897278961260083</v>
      </c>
      <c r="M1023" s="0" t="n">
        <v>0.212124427944205</v>
      </c>
      <c r="N1023" s="0" t="n">
        <v>0.897278961260083</v>
      </c>
    </row>
    <row r="1024" customFormat="false" ht="13.8" hidden="false" customHeight="false" outlineLevel="0" collapsed="false">
      <c r="A1024" s="0" t="s">
        <v>77</v>
      </c>
      <c r="B1024" s="0" t="s">
        <v>15</v>
      </c>
      <c r="C1024" s="0" t="s">
        <v>59</v>
      </c>
      <c r="D1024" s="0" t="s">
        <v>70</v>
      </c>
      <c r="E1024" s="0" t="s">
        <v>18</v>
      </c>
      <c r="F1024" s="0" t="s">
        <v>80</v>
      </c>
      <c r="G1024" s="0" t="s">
        <v>81</v>
      </c>
      <c r="H1024" s="0" t="n">
        <f aca="false">FALSE()</f>
        <v>0</v>
      </c>
      <c r="I1024" s="0" t="n">
        <f aca="false">FALSE()</f>
        <v>0</v>
      </c>
      <c r="J1024" s="0" t="n">
        <v>20</v>
      </c>
      <c r="K1024" s="0" t="s">
        <v>21</v>
      </c>
      <c r="L1024" s="0" t="n">
        <v>0.109819408815237</v>
      </c>
      <c r="M1024" s="0" t="n">
        <v>1.19368986948928</v>
      </c>
      <c r="N1024" s="0" t="n">
        <v>0.617899933029768</v>
      </c>
    </row>
    <row r="1025" customFormat="false" ht="13.8" hidden="false" customHeight="false" outlineLevel="0" collapsed="false">
      <c r="A1025" s="0" t="s">
        <v>77</v>
      </c>
      <c r="B1025" s="0" t="s">
        <v>15</v>
      </c>
      <c r="C1025" s="0" t="s">
        <v>59</v>
      </c>
      <c r="D1025" s="0" t="s">
        <v>71</v>
      </c>
      <c r="E1025" s="0" t="s">
        <v>18</v>
      </c>
      <c r="F1025" s="0" t="s">
        <v>19</v>
      </c>
      <c r="G1025" s="0" t="s">
        <v>78</v>
      </c>
      <c r="H1025" s="0" t="n">
        <f aca="false">FALSE()</f>
        <v>0</v>
      </c>
      <c r="I1025" s="0" t="n">
        <f aca="false">FALSE()</f>
        <v>0</v>
      </c>
      <c r="J1025" s="0" t="n">
        <v>2</v>
      </c>
      <c r="K1025" s="0" t="s">
        <v>21</v>
      </c>
      <c r="L1025" s="0" t="n">
        <v>0.487453290364035</v>
      </c>
      <c r="M1025" s="0" t="n">
        <v>-0.723238207455172</v>
      </c>
      <c r="N1025" s="0" t="n">
        <v>0.767314087040803</v>
      </c>
    </row>
    <row r="1026" customFormat="false" ht="13.8" hidden="false" customHeight="false" outlineLevel="0" collapsed="false">
      <c r="A1026" s="0" t="s">
        <v>77</v>
      </c>
      <c r="B1026" s="0" t="s">
        <v>15</v>
      </c>
      <c r="C1026" s="0" t="s">
        <v>59</v>
      </c>
      <c r="D1026" s="0" t="s">
        <v>71</v>
      </c>
      <c r="E1026" s="0" t="s">
        <v>18</v>
      </c>
      <c r="F1026" s="0" t="s">
        <v>19</v>
      </c>
      <c r="G1026" s="0" t="s">
        <v>22</v>
      </c>
      <c r="H1026" s="0" t="n">
        <f aca="false">FALSE()</f>
        <v>0</v>
      </c>
      <c r="I1026" s="0" t="n">
        <f aca="false">FALSE()</f>
        <v>0</v>
      </c>
      <c r="J1026" s="0" t="n">
        <v>6</v>
      </c>
      <c r="K1026" s="0" t="s">
        <v>21</v>
      </c>
      <c r="L1026" s="0" t="n">
        <v>0.665005542102029</v>
      </c>
      <c r="M1026" s="0" t="n">
        <v>-0.477324391710979</v>
      </c>
      <c r="N1026" s="0" t="n">
        <v>0.767314087040803</v>
      </c>
    </row>
    <row r="1027" customFormat="false" ht="13.8" hidden="false" customHeight="false" outlineLevel="0" collapsed="false">
      <c r="A1027" s="0" t="s">
        <v>77</v>
      </c>
      <c r="B1027" s="0" t="s">
        <v>15</v>
      </c>
      <c r="C1027" s="0" t="s">
        <v>59</v>
      </c>
      <c r="D1027" s="0" t="s">
        <v>71</v>
      </c>
      <c r="E1027" s="0" t="s">
        <v>18</v>
      </c>
      <c r="F1027" s="0" t="s">
        <v>19</v>
      </c>
      <c r="G1027" s="0" t="s">
        <v>79</v>
      </c>
      <c r="H1027" s="0" t="n">
        <f aca="false">FALSE()</f>
        <v>0</v>
      </c>
      <c r="I1027" s="0" t="n">
        <f aca="false">FALSE()</f>
        <v>0</v>
      </c>
      <c r="J1027" s="0" t="n">
        <v>8</v>
      </c>
      <c r="K1027" s="0" t="s">
        <v>21</v>
      </c>
      <c r="L1027" s="0" t="n">
        <v>0.595883090565178</v>
      </c>
      <c r="M1027" s="0" t="n">
        <v>0.653768941027167</v>
      </c>
      <c r="N1027" s="0" t="n">
        <v>0.767314087040803</v>
      </c>
    </row>
    <row r="1028" customFormat="false" ht="13.8" hidden="false" customHeight="false" outlineLevel="0" collapsed="false">
      <c r="A1028" s="0" t="s">
        <v>77</v>
      </c>
      <c r="B1028" s="0" t="s">
        <v>15</v>
      </c>
      <c r="C1028" s="0" t="s">
        <v>59</v>
      </c>
      <c r="D1028" s="0" t="s">
        <v>71</v>
      </c>
      <c r="E1028" s="0" t="s">
        <v>18</v>
      </c>
      <c r="F1028" s="0" t="s">
        <v>19</v>
      </c>
      <c r="G1028" s="0" t="s">
        <v>80</v>
      </c>
      <c r="H1028" s="0" t="n">
        <f aca="false">FALSE()</f>
        <v>0</v>
      </c>
      <c r="I1028" s="0" t="n">
        <f aca="false">FALSE()</f>
        <v>0</v>
      </c>
      <c r="J1028" s="0" t="n">
        <v>3</v>
      </c>
      <c r="K1028" s="0" t="s">
        <v>21</v>
      </c>
      <c r="L1028" s="0" t="n">
        <v>0.193930852282411</v>
      </c>
      <c r="M1028" s="0" t="n">
        <v>-0.768296019855418</v>
      </c>
      <c r="N1028" s="0" t="n">
        <v>0.581792556847232</v>
      </c>
    </row>
    <row r="1029" customFormat="false" ht="13.8" hidden="false" customHeight="false" outlineLevel="0" collapsed="false">
      <c r="A1029" s="0" t="s">
        <v>77</v>
      </c>
      <c r="B1029" s="0" t="s">
        <v>15</v>
      </c>
      <c r="C1029" s="0" t="s">
        <v>59</v>
      </c>
      <c r="D1029" s="0" t="s">
        <v>71</v>
      </c>
      <c r="E1029" s="0" t="s">
        <v>18</v>
      </c>
      <c r="F1029" s="0" t="s">
        <v>19</v>
      </c>
      <c r="G1029" s="0" t="s">
        <v>81</v>
      </c>
      <c r="H1029" s="0" t="n">
        <f aca="false">FALSE()</f>
        <v>0</v>
      </c>
      <c r="I1029" s="0" t="n">
        <f aca="false">FALSE()</f>
        <v>0</v>
      </c>
      <c r="J1029" s="0" t="n">
        <v>2</v>
      </c>
      <c r="K1029" s="0" t="s">
        <v>21</v>
      </c>
      <c r="L1029" s="0" t="n">
        <v>0.0428256092308914</v>
      </c>
      <c r="M1029" s="0" t="n">
        <v>-1.35422699782348</v>
      </c>
      <c r="N1029" s="0" t="n">
        <v>0.321192069231685</v>
      </c>
    </row>
    <row r="1030" customFormat="false" ht="13.8" hidden="false" customHeight="false" outlineLevel="0" collapsed="false">
      <c r="A1030" s="0" t="s">
        <v>77</v>
      </c>
      <c r="B1030" s="0" t="s">
        <v>15</v>
      </c>
      <c r="C1030" s="0" t="s">
        <v>59</v>
      </c>
      <c r="D1030" s="0" t="s">
        <v>71</v>
      </c>
      <c r="E1030" s="0" t="s">
        <v>18</v>
      </c>
      <c r="F1030" s="0" t="s">
        <v>78</v>
      </c>
      <c r="G1030" s="0" t="s">
        <v>22</v>
      </c>
      <c r="H1030" s="0" t="n">
        <f aca="false">FALSE()</f>
        <v>0</v>
      </c>
      <c r="I1030" s="0" t="n">
        <f aca="false">FALSE()</f>
        <v>0</v>
      </c>
      <c r="J1030" s="0" t="n">
        <v>5</v>
      </c>
      <c r="K1030" s="0" t="s">
        <v>21</v>
      </c>
      <c r="L1030" s="0" t="n">
        <v>0.816961321715391</v>
      </c>
      <c r="M1030" s="0" t="n">
        <v>0.233345685481562</v>
      </c>
      <c r="N1030" s="0" t="n">
        <v>0.816961321715391</v>
      </c>
    </row>
    <row r="1031" customFormat="false" ht="13.8" hidden="false" customHeight="false" outlineLevel="0" collapsed="false">
      <c r="A1031" s="0" t="s">
        <v>77</v>
      </c>
      <c r="B1031" s="0" t="s">
        <v>15</v>
      </c>
      <c r="C1031" s="0" t="s">
        <v>59</v>
      </c>
      <c r="D1031" s="0" t="s">
        <v>71</v>
      </c>
      <c r="E1031" s="0" t="s">
        <v>18</v>
      </c>
      <c r="F1031" s="0" t="s">
        <v>78</v>
      </c>
      <c r="G1031" s="0" t="s">
        <v>79</v>
      </c>
      <c r="H1031" s="0" t="n">
        <f aca="false">FALSE()</f>
        <v>0</v>
      </c>
      <c r="I1031" s="0" t="n">
        <f aca="false">FALSE()</f>
        <v>0</v>
      </c>
      <c r="J1031" s="0" t="n">
        <v>5</v>
      </c>
      <c r="K1031" s="0" t="s">
        <v>21</v>
      </c>
      <c r="L1031" s="0" t="n">
        <v>0.386476230771233</v>
      </c>
      <c r="M1031" s="0" t="n">
        <v>0.864540281137434</v>
      </c>
      <c r="N1031" s="0" t="n">
        <v>0.767314087040803</v>
      </c>
    </row>
    <row r="1032" customFormat="false" ht="13.8" hidden="false" customHeight="false" outlineLevel="0" collapsed="false">
      <c r="A1032" s="0" t="s">
        <v>77</v>
      </c>
      <c r="B1032" s="0" t="s">
        <v>15</v>
      </c>
      <c r="C1032" s="0" t="s">
        <v>59</v>
      </c>
      <c r="D1032" s="0" t="s">
        <v>71</v>
      </c>
      <c r="E1032" s="0" t="s">
        <v>18</v>
      </c>
      <c r="F1032" s="0" t="s">
        <v>78</v>
      </c>
      <c r="G1032" s="0" t="s">
        <v>80</v>
      </c>
      <c r="H1032" s="0" t="n">
        <f aca="false">FALSE()</f>
        <v>0</v>
      </c>
      <c r="I1032" s="0" t="n">
        <f aca="false">FALSE()</f>
        <v>0</v>
      </c>
      <c r="J1032" s="0" t="n">
        <v>3</v>
      </c>
      <c r="K1032" s="0" t="s">
        <v>21</v>
      </c>
      <c r="L1032" s="0" t="n">
        <v>0.816961321715391</v>
      </c>
      <c r="M1032" s="0" t="n">
        <v>-0.227140902692156</v>
      </c>
      <c r="N1032" s="0" t="n">
        <v>0.816961321715391</v>
      </c>
    </row>
    <row r="1033" customFormat="false" ht="13.8" hidden="false" customHeight="false" outlineLevel="0" collapsed="false">
      <c r="A1033" s="0" t="s">
        <v>77</v>
      </c>
      <c r="B1033" s="0" t="s">
        <v>15</v>
      </c>
      <c r="C1033" s="0" t="s">
        <v>59</v>
      </c>
      <c r="D1033" s="0" t="s">
        <v>71</v>
      </c>
      <c r="E1033" s="0" t="s">
        <v>18</v>
      </c>
      <c r="F1033" s="0" t="s">
        <v>78</v>
      </c>
      <c r="G1033" s="0" t="s">
        <v>81</v>
      </c>
      <c r="H1033" s="0" t="n">
        <f aca="false">FALSE()</f>
        <v>0</v>
      </c>
      <c r="I1033" s="0" t="n">
        <f aca="false">FALSE()</f>
        <v>0</v>
      </c>
      <c r="J1033" s="0" t="n">
        <v>4</v>
      </c>
      <c r="K1033" s="0" t="s">
        <v>21</v>
      </c>
      <c r="L1033" s="0" t="n">
        <v>0.617075077451974</v>
      </c>
      <c r="M1033" s="0" t="n">
        <v>-0.514370449862992</v>
      </c>
      <c r="N1033" s="0" t="n">
        <v>0.767314087040803</v>
      </c>
    </row>
    <row r="1034" customFormat="false" ht="13.8" hidden="false" customHeight="false" outlineLevel="0" collapsed="false">
      <c r="A1034" s="0" t="s">
        <v>77</v>
      </c>
      <c r="B1034" s="0" t="s">
        <v>15</v>
      </c>
      <c r="C1034" s="0" t="s">
        <v>59</v>
      </c>
      <c r="D1034" s="0" t="s">
        <v>71</v>
      </c>
      <c r="E1034" s="0" t="s">
        <v>18</v>
      </c>
      <c r="F1034" s="0" t="s">
        <v>22</v>
      </c>
      <c r="G1034" s="0" t="s">
        <v>79</v>
      </c>
      <c r="H1034" s="0" t="n">
        <f aca="false">FALSE()</f>
        <v>0</v>
      </c>
      <c r="I1034" s="0" t="n">
        <f aca="false">FALSE()</f>
        <v>0</v>
      </c>
      <c r="J1034" s="0" t="n">
        <v>9</v>
      </c>
      <c r="K1034" s="0" t="s">
        <v>21</v>
      </c>
      <c r="L1034" s="0" t="n">
        <v>0.376759117811582</v>
      </c>
      <c r="M1034" s="0" t="n">
        <v>0.786769573029165</v>
      </c>
      <c r="N1034" s="0" t="n">
        <v>0.767314087040803</v>
      </c>
    </row>
    <row r="1035" customFormat="false" ht="13.8" hidden="false" customHeight="false" outlineLevel="0" collapsed="false">
      <c r="A1035" s="0" t="s">
        <v>77</v>
      </c>
      <c r="B1035" s="0" t="s">
        <v>15</v>
      </c>
      <c r="C1035" s="0" t="s">
        <v>59</v>
      </c>
      <c r="D1035" s="0" t="s">
        <v>71</v>
      </c>
      <c r="E1035" s="0" t="s">
        <v>18</v>
      </c>
      <c r="F1035" s="0" t="s">
        <v>22</v>
      </c>
      <c r="G1035" s="0" t="s">
        <v>80</v>
      </c>
      <c r="H1035" s="0" t="n">
        <f aca="false">FALSE()</f>
        <v>0</v>
      </c>
      <c r="I1035" s="0" t="n">
        <f aca="false">FALSE()</f>
        <v>0</v>
      </c>
      <c r="J1035" s="0" t="n">
        <v>6</v>
      </c>
      <c r="K1035" s="0" t="s">
        <v>21</v>
      </c>
      <c r="L1035" s="0" t="n">
        <v>0.665005542102029</v>
      </c>
      <c r="M1035" s="0" t="n">
        <v>-0.475151429425735</v>
      </c>
      <c r="N1035" s="0" t="n">
        <v>0.767314087040803</v>
      </c>
    </row>
    <row r="1036" customFormat="false" ht="13.8" hidden="false" customHeight="false" outlineLevel="0" collapsed="false">
      <c r="A1036" s="0" t="s">
        <v>77</v>
      </c>
      <c r="B1036" s="0" t="s">
        <v>15</v>
      </c>
      <c r="C1036" s="0" t="s">
        <v>59</v>
      </c>
      <c r="D1036" s="0" t="s">
        <v>71</v>
      </c>
      <c r="E1036" s="0" t="s">
        <v>18</v>
      </c>
      <c r="F1036" s="0" t="s">
        <v>22</v>
      </c>
      <c r="G1036" s="0" t="s">
        <v>81</v>
      </c>
      <c r="H1036" s="0" t="n">
        <f aca="false">FALSE()</f>
        <v>0</v>
      </c>
      <c r="I1036" s="0" t="n">
        <f aca="false">FALSE()</f>
        <v>0</v>
      </c>
      <c r="J1036" s="0" t="n">
        <v>5</v>
      </c>
      <c r="K1036" s="0" t="s">
        <v>21</v>
      </c>
      <c r="L1036" s="0" t="n">
        <v>0.165806560194013</v>
      </c>
      <c r="M1036" s="0" t="n">
        <v>-0.855364786331312</v>
      </c>
      <c r="N1036" s="0" t="n">
        <v>0.581792556847232</v>
      </c>
    </row>
    <row r="1037" customFormat="false" ht="13.8" hidden="false" customHeight="false" outlineLevel="0" collapsed="false">
      <c r="A1037" s="0" t="s">
        <v>77</v>
      </c>
      <c r="B1037" s="0" t="s">
        <v>15</v>
      </c>
      <c r="C1037" s="0" t="s">
        <v>59</v>
      </c>
      <c r="D1037" s="0" t="s">
        <v>71</v>
      </c>
      <c r="E1037" s="0" t="s">
        <v>18</v>
      </c>
      <c r="F1037" s="0" t="s">
        <v>79</v>
      </c>
      <c r="G1037" s="0" t="s">
        <v>80</v>
      </c>
      <c r="H1037" s="0" t="n">
        <f aca="false">FALSE()</f>
        <v>0</v>
      </c>
      <c r="I1037" s="0" t="n">
        <f aca="false">FALSE()</f>
        <v>0</v>
      </c>
      <c r="J1037" s="0" t="n">
        <v>1</v>
      </c>
      <c r="K1037" s="0" t="s">
        <v>21</v>
      </c>
      <c r="L1037" s="0" t="n">
        <v>0.111611768298292</v>
      </c>
      <c r="M1037" s="0" t="n">
        <v>-0.864738845641861</v>
      </c>
      <c r="N1037" s="0" t="n">
        <v>0.558058841491461</v>
      </c>
    </row>
    <row r="1038" customFormat="false" ht="13.8" hidden="false" customHeight="false" outlineLevel="0" collapsed="false">
      <c r="A1038" s="0" t="s">
        <v>77</v>
      </c>
      <c r="B1038" s="0" t="s">
        <v>15</v>
      </c>
      <c r="C1038" s="0" t="s">
        <v>59</v>
      </c>
      <c r="D1038" s="0" t="s">
        <v>71</v>
      </c>
      <c r="E1038" s="0" t="s">
        <v>18</v>
      </c>
      <c r="F1038" s="0" t="s">
        <v>79</v>
      </c>
      <c r="G1038" s="0" t="s">
        <v>81</v>
      </c>
      <c r="H1038" s="0" t="n">
        <f aca="false">FALSE()</f>
        <v>0</v>
      </c>
      <c r="I1038" s="0" t="n">
        <f aca="false">FALSE()</f>
        <v>0</v>
      </c>
      <c r="J1038" s="0" t="n">
        <v>0</v>
      </c>
      <c r="K1038" s="0" t="s">
        <v>21</v>
      </c>
      <c r="L1038" s="0" t="n">
        <v>0.0281858021479074</v>
      </c>
      <c r="M1038" s="0" t="n">
        <v>-1.55090872636331</v>
      </c>
      <c r="N1038" s="0" t="n">
        <v>0.321192069231685</v>
      </c>
    </row>
    <row r="1039" customFormat="false" ht="13.8" hidden="false" customHeight="false" outlineLevel="0" collapsed="false">
      <c r="A1039" s="0" t="s">
        <v>77</v>
      </c>
      <c r="B1039" s="0" t="s">
        <v>15</v>
      </c>
      <c r="C1039" s="0" t="s">
        <v>59</v>
      </c>
      <c r="D1039" s="0" t="s">
        <v>71</v>
      </c>
      <c r="E1039" s="0" t="s">
        <v>18</v>
      </c>
      <c r="F1039" s="0" t="s">
        <v>80</v>
      </c>
      <c r="G1039" s="0" t="s">
        <v>81</v>
      </c>
      <c r="H1039" s="0" t="n">
        <f aca="false">FALSE()</f>
        <v>0</v>
      </c>
      <c r="I1039" s="0" t="n">
        <f aca="false">FALSE()</f>
        <v>0</v>
      </c>
      <c r="J1039" s="0" t="n">
        <v>8</v>
      </c>
      <c r="K1039" s="0" t="s">
        <v>21</v>
      </c>
      <c r="L1039" s="0" t="n">
        <v>0.45554509378933</v>
      </c>
      <c r="M1039" s="0" t="n">
        <v>-0.120692063815594</v>
      </c>
      <c r="N1039" s="0" t="n">
        <v>0.767314087040803</v>
      </c>
    </row>
    <row r="1040" customFormat="false" ht="13.8" hidden="false" customHeight="false" outlineLevel="0" collapsed="false">
      <c r="A1040" s="0" t="s">
        <v>77</v>
      </c>
      <c r="B1040" s="0" t="s">
        <v>15</v>
      </c>
      <c r="C1040" s="0" t="s">
        <v>59</v>
      </c>
      <c r="D1040" s="0" t="s">
        <v>72</v>
      </c>
      <c r="E1040" s="0" t="s">
        <v>18</v>
      </c>
      <c r="F1040" s="0" t="s">
        <v>19</v>
      </c>
      <c r="G1040" s="0" t="s">
        <v>78</v>
      </c>
      <c r="H1040" s="0" t="n">
        <f aca="false">FALSE()</f>
        <v>0</v>
      </c>
      <c r="I1040" s="0" t="n">
        <f aca="false">FALSE()</f>
        <v>0</v>
      </c>
      <c r="J1040" s="0" t="n">
        <v>6</v>
      </c>
      <c r="K1040" s="0" t="s">
        <v>21</v>
      </c>
      <c r="L1040" s="0" t="n">
        <v>0.487453290364035</v>
      </c>
      <c r="M1040" s="0" t="n">
        <v>0.709224229996295</v>
      </c>
      <c r="N1040" s="0" t="n">
        <v>0.915106034420506</v>
      </c>
    </row>
    <row r="1041" customFormat="false" ht="13.8" hidden="false" customHeight="false" outlineLevel="0" collapsed="false">
      <c r="A1041" s="0" t="s">
        <v>77</v>
      </c>
      <c r="B1041" s="0" t="s">
        <v>15</v>
      </c>
      <c r="C1041" s="0" t="s">
        <v>59</v>
      </c>
      <c r="D1041" s="0" t="s">
        <v>72</v>
      </c>
      <c r="E1041" s="0" t="s">
        <v>18</v>
      </c>
      <c r="F1041" s="0" t="s">
        <v>19</v>
      </c>
      <c r="G1041" s="0" t="s">
        <v>22</v>
      </c>
      <c r="H1041" s="0" t="n">
        <f aca="false">FALSE()</f>
        <v>0</v>
      </c>
      <c r="I1041" s="0" t="n">
        <f aca="false">FALSE()</f>
        <v>0</v>
      </c>
      <c r="J1041" s="0" t="n">
        <v>11</v>
      </c>
      <c r="K1041" s="0" t="s">
        <v>21</v>
      </c>
      <c r="L1041" s="0" t="n">
        <v>0.47048642205879</v>
      </c>
      <c r="M1041" s="0" t="n">
        <v>0.633573841051421</v>
      </c>
      <c r="N1041" s="0" t="n">
        <v>0.915106034420506</v>
      </c>
    </row>
    <row r="1042" customFormat="false" ht="13.8" hidden="false" customHeight="false" outlineLevel="0" collapsed="false">
      <c r="A1042" s="0" t="s">
        <v>77</v>
      </c>
      <c r="B1042" s="0" t="s">
        <v>15</v>
      </c>
      <c r="C1042" s="0" t="s">
        <v>59</v>
      </c>
      <c r="D1042" s="0" t="s">
        <v>72</v>
      </c>
      <c r="E1042" s="0" t="s">
        <v>18</v>
      </c>
      <c r="F1042" s="0" t="s">
        <v>19</v>
      </c>
      <c r="G1042" s="0" t="s">
        <v>79</v>
      </c>
      <c r="H1042" s="0" t="n">
        <f aca="false">FALSE()</f>
        <v>0</v>
      </c>
      <c r="I1042" s="0" t="n">
        <f aca="false">FALSE()</f>
        <v>0</v>
      </c>
      <c r="J1042" s="0" t="n">
        <v>6</v>
      </c>
      <c r="K1042" s="0" t="s">
        <v>21</v>
      </c>
      <c r="L1042" s="0" t="n">
        <v>0.859683795198666</v>
      </c>
      <c r="M1042" s="0" t="n">
        <v>-0.156513366905363</v>
      </c>
      <c r="N1042" s="0" t="n">
        <v>0.915106034420506</v>
      </c>
    </row>
    <row r="1043" customFormat="false" ht="13.8" hidden="false" customHeight="false" outlineLevel="0" collapsed="false">
      <c r="A1043" s="0" t="s">
        <v>77</v>
      </c>
      <c r="B1043" s="0" t="s">
        <v>15</v>
      </c>
      <c r="C1043" s="0" t="s">
        <v>59</v>
      </c>
      <c r="D1043" s="0" t="s">
        <v>72</v>
      </c>
      <c r="E1043" s="0" t="s">
        <v>18</v>
      </c>
      <c r="F1043" s="0" t="s">
        <v>19</v>
      </c>
      <c r="G1043" s="0" t="s">
        <v>80</v>
      </c>
      <c r="H1043" s="0" t="n">
        <f aca="false">FALSE()</f>
        <v>0</v>
      </c>
      <c r="I1043" s="0" t="n">
        <f aca="false">FALSE()</f>
        <v>0</v>
      </c>
      <c r="J1043" s="0" t="n">
        <v>9</v>
      </c>
      <c r="K1043" s="0" t="s">
        <v>21</v>
      </c>
      <c r="L1043" s="0" t="n">
        <v>0.885233914473201</v>
      </c>
      <c r="M1043" s="0" t="n">
        <v>0.407121555806724</v>
      </c>
      <c r="N1043" s="0" t="n">
        <v>0.915106034420506</v>
      </c>
    </row>
    <row r="1044" customFormat="false" ht="13.8" hidden="false" customHeight="false" outlineLevel="0" collapsed="false">
      <c r="A1044" s="0" t="s">
        <v>77</v>
      </c>
      <c r="B1044" s="0" t="s">
        <v>15</v>
      </c>
      <c r="C1044" s="0" t="s">
        <v>59</v>
      </c>
      <c r="D1044" s="0" t="s">
        <v>72</v>
      </c>
      <c r="E1044" s="0" t="s">
        <v>18</v>
      </c>
      <c r="F1044" s="0" t="s">
        <v>19</v>
      </c>
      <c r="G1044" s="0" t="s">
        <v>81</v>
      </c>
      <c r="H1044" s="0" t="n">
        <f aca="false">FALSE()</f>
        <v>0</v>
      </c>
      <c r="I1044" s="0" t="n">
        <f aca="false">FALSE()</f>
        <v>0</v>
      </c>
      <c r="J1044" s="0" t="n">
        <v>15</v>
      </c>
      <c r="K1044" s="0" t="s">
        <v>21</v>
      </c>
      <c r="L1044" s="0" t="n">
        <v>0.594032340599042</v>
      </c>
      <c r="M1044" s="0" t="n">
        <v>0.51483748235435</v>
      </c>
      <c r="N1044" s="0" t="n">
        <v>0.915106034420506</v>
      </c>
    </row>
    <row r="1045" customFormat="false" ht="13.8" hidden="false" customHeight="false" outlineLevel="0" collapsed="false">
      <c r="A1045" s="0" t="s">
        <v>77</v>
      </c>
      <c r="B1045" s="0" t="s">
        <v>15</v>
      </c>
      <c r="C1045" s="0" t="s">
        <v>59</v>
      </c>
      <c r="D1045" s="0" t="s">
        <v>72</v>
      </c>
      <c r="E1045" s="0" t="s">
        <v>18</v>
      </c>
      <c r="F1045" s="0" t="s">
        <v>78</v>
      </c>
      <c r="G1045" s="0" t="s">
        <v>22</v>
      </c>
      <c r="H1045" s="0" t="n">
        <f aca="false">FALSE()</f>
        <v>0</v>
      </c>
      <c r="I1045" s="0" t="n">
        <f aca="false">FALSE()</f>
        <v>0</v>
      </c>
      <c r="J1045" s="0" t="n">
        <v>2</v>
      </c>
      <c r="K1045" s="0" t="s">
        <v>21</v>
      </c>
      <c r="L1045" s="0" t="n">
        <v>0.487453290364035</v>
      </c>
      <c r="M1045" s="0" t="n">
        <v>-0.393160333037455</v>
      </c>
      <c r="N1045" s="0" t="n">
        <v>0.915106034420506</v>
      </c>
    </row>
    <row r="1046" customFormat="false" ht="13.8" hidden="false" customHeight="false" outlineLevel="0" collapsed="false">
      <c r="A1046" s="0" t="s">
        <v>77</v>
      </c>
      <c r="B1046" s="0" t="s">
        <v>15</v>
      </c>
      <c r="C1046" s="0" t="s">
        <v>59</v>
      </c>
      <c r="D1046" s="0" t="s">
        <v>72</v>
      </c>
      <c r="E1046" s="0" t="s">
        <v>18</v>
      </c>
      <c r="F1046" s="0" t="s">
        <v>78</v>
      </c>
      <c r="G1046" s="0" t="s">
        <v>79</v>
      </c>
      <c r="H1046" s="0" t="n">
        <f aca="false">FALSE()</f>
        <v>0</v>
      </c>
      <c r="I1046" s="0" t="n">
        <f aca="false">FALSE()</f>
        <v>0</v>
      </c>
      <c r="J1046" s="0" t="n">
        <v>1</v>
      </c>
      <c r="K1046" s="0" t="s">
        <v>21</v>
      </c>
      <c r="L1046" s="0" t="n">
        <v>0.386476230771233</v>
      </c>
      <c r="M1046" s="0" t="n">
        <v>-0.700430316065543</v>
      </c>
      <c r="N1046" s="0" t="n">
        <v>0.915106034420506</v>
      </c>
    </row>
    <row r="1047" customFormat="false" ht="13.8" hidden="false" customHeight="false" outlineLevel="0" collapsed="false">
      <c r="A1047" s="0" t="s">
        <v>77</v>
      </c>
      <c r="B1047" s="0" t="s">
        <v>15</v>
      </c>
      <c r="C1047" s="0" t="s">
        <v>59</v>
      </c>
      <c r="D1047" s="0" t="s">
        <v>72</v>
      </c>
      <c r="E1047" s="0" t="s">
        <v>18</v>
      </c>
      <c r="F1047" s="0" t="s">
        <v>78</v>
      </c>
      <c r="G1047" s="0" t="s">
        <v>80</v>
      </c>
      <c r="H1047" s="0" t="n">
        <f aca="false">FALSE()</f>
        <v>0</v>
      </c>
      <c r="I1047" s="0" t="n">
        <f aca="false">FALSE()</f>
        <v>0</v>
      </c>
      <c r="J1047" s="0" t="n">
        <v>4</v>
      </c>
      <c r="K1047" s="0" t="s">
        <v>21</v>
      </c>
      <c r="L1047" s="0" t="n">
        <v>0.816961321715391</v>
      </c>
      <c r="M1047" s="0" t="n">
        <v>-0.371904343601618</v>
      </c>
      <c r="N1047" s="0" t="n">
        <v>0.915106034420506</v>
      </c>
    </row>
    <row r="1048" customFormat="false" ht="13.8" hidden="false" customHeight="false" outlineLevel="0" collapsed="false">
      <c r="A1048" s="0" t="s">
        <v>77</v>
      </c>
      <c r="B1048" s="0" t="s">
        <v>15</v>
      </c>
      <c r="C1048" s="0" t="s">
        <v>59</v>
      </c>
      <c r="D1048" s="0" t="s">
        <v>72</v>
      </c>
      <c r="E1048" s="0" t="s">
        <v>18</v>
      </c>
      <c r="F1048" s="0" t="s">
        <v>78</v>
      </c>
      <c r="G1048" s="0" t="s">
        <v>81</v>
      </c>
      <c r="H1048" s="0" t="n">
        <f aca="false">FALSE()</f>
        <v>0</v>
      </c>
      <c r="I1048" s="0" t="n">
        <f aca="false">FALSE()</f>
        <v>0</v>
      </c>
      <c r="J1048" s="0" t="n">
        <v>5</v>
      </c>
      <c r="K1048" s="0" t="s">
        <v>21</v>
      </c>
      <c r="L1048" s="0" t="n">
        <v>0.867632334778193</v>
      </c>
      <c r="M1048" s="0" t="n">
        <v>-0.21540286172304</v>
      </c>
      <c r="N1048" s="0" t="n">
        <v>0.915106034420506</v>
      </c>
    </row>
    <row r="1049" customFormat="false" ht="13.8" hidden="false" customHeight="false" outlineLevel="0" collapsed="false">
      <c r="A1049" s="0" t="s">
        <v>77</v>
      </c>
      <c r="B1049" s="0" t="s">
        <v>15</v>
      </c>
      <c r="C1049" s="0" t="s">
        <v>59</v>
      </c>
      <c r="D1049" s="0" t="s">
        <v>72</v>
      </c>
      <c r="E1049" s="0" t="s">
        <v>18</v>
      </c>
      <c r="F1049" s="0" t="s">
        <v>22</v>
      </c>
      <c r="G1049" s="0" t="s">
        <v>79</v>
      </c>
      <c r="H1049" s="0" t="n">
        <f aca="false">FALSE()</f>
        <v>0</v>
      </c>
      <c r="I1049" s="0" t="n">
        <f aca="false">FALSE()</f>
        <v>0</v>
      </c>
      <c r="J1049" s="0" t="n">
        <v>4</v>
      </c>
      <c r="K1049" s="0" t="s">
        <v>21</v>
      </c>
      <c r="L1049" s="0" t="n">
        <v>0.595883090565178</v>
      </c>
      <c r="M1049" s="0" t="n">
        <v>-0.757877279364518</v>
      </c>
      <c r="N1049" s="0" t="n">
        <v>0.915106034420506</v>
      </c>
    </row>
    <row r="1050" customFormat="false" ht="13.8" hidden="false" customHeight="false" outlineLevel="0" collapsed="false">
      <c r="A1050" s="0" t="s">
        <v>77</v>
      </c>
      <c r="B1050" s="0" t="s">
        <v>15</v>
      </c>
      <c r="C1050" s="0" t="s">
        <v>59</v>
      </c>
      <c r="D1050" s="0" t="s">
        <v>72</v>
      </c>
      <c r="E1050" s="0" t="s">
        <v>18</v>
      </c>
      <c r="F1050" s="0" t="s">
        <v>22</v>
      </c>
      <c r="G1050" s="0" t="s">
        <v>80</v>
      </c>
      <c r="H1050" s="0" t="n">
        <f aca="false">FALSE()</f>
        <v>0</v>
      </c>
      <c r="I1050" s="0" t="n">
        <f aca="false">FALSE()</f>
        <v>0</v>
      </c>
      <c r="J1050" s="0" t="n">
        <v>7</v>
      </c>
      <c r="K1050" s="0" t="s">
        <v>21</v>
      </c>
      <c r="L1050" s="0" t="n">
        <v>0.885233914473201</v>
      </c>
      <c r="M1050" s="0" t="n">
        <v>-0.172176855190112</v>
      </c>
      <c r="N1050" s="0" t="n">
        <v>0.915106034420506</v>
      </c>
    </row>
    <row r="1051" customFormat="false" ht="13.8" hidden="false" customHeight="false" outlineLevel="0" collapsed="false">
      <c r="A1051" s="0" t="s">
        <v>77</v>
      </c>
      <c r="B1051" s="0" t="s">
        <v>15</v>
      </c>
      <c r="C1051" s="0" t="s">
        <v>59</v>
      </c>
      <c r="D1051" s="0" t="s">
        <v>72</v>
      </c>
      <c r="E1051" s="0" t="s">
        <v>18</v>
      </c>
      <c r="F1051" s="0" t="s">
        <v>22</v>
      </c>
      <c r="G1051" s="0" t="s">
        <v>81</v>
      </c>
      <c r="H1051" s="0" t="n">
        <f aca="false">FALSE()</f>
        <v>0</v>
      </c>
      <c r="I1051" s="0" t="n">
        <f aca="false">FALSE()</f>
        <v>0</v>
      </c>
      <c r="J1051" s="0" t="n">
        <v>11</v>
      </c>
      <c r="K1051" s="0" t="s">
        <v>21</v>
      </c>
      <c r="L1051" s="0" t="n">
        <v>0.915106034420506</v>
      </c>
      <c r="M1051" s="0" t="n">
        <v>-0.00949832462635887</v>
      </c>
      <c r="N1051" s="0" t="n">
        <v>0.915106034420506</v>
      </c>
    </row>
    <row r="1052" customFormat="false" ht="13.8" hidden="false" customHeight="false" outlineLevel="0" collapsed="false">
      <c r="A1052" s="0" t="s">
        <v>77</v>
      </c>
      <c r="B1052" s="0" t="s">
        <v>15</v>
      </c>
      <c r="C1052" s="0" t="s">
        <v>59</v>
      </c>
      <c r="D1052" s="0" t="s">
        <v>72</v>
      </c>
      <c r="E1052" s="0" t="s">
        <v>18</v>
      </c>
      <c r="F1052" s="0" t="s">
        <v>79</v>
      </c>
      <c r="G1052" s="0" t="s">
        <v>80</v>
      </c>
      <c r="H1052" s="0" t="n">
        <f aca="false">FALSE()</f>
        <v>0</v>
      </c>
      <c r="I1052" s="0" t="n">
        <f aca="false">FALSE()</f>
        <v>0</v>
      </c>
      <c r="J1052" s="0" t="n">
        <v>8</v>
      </c>
      <c r="K1052" s="0" t="s">
        <v>21</v>
      </c>
      <c r="L1052" s="0" t="n">
        <v>0.595883090565178</v>
      </c>
      <c r="M1052" s="0" t="n">
        <v>0.527797070585657</v>
      </c>
      <c r="N1052" s="0" t="n">
        <v>0.915106034420506</v>
      </c>
    </row>
    <row r="1053" customFormat="false" ht="13.8" hidden="false" customHeight="false" outlineLevel="0" collapsed="false">
      <c r="A1053" s="0" t="s">
        <v>77</v>
      </c>
      <c r="B1053" s="0" t="s">
        <v>15</v>
      </c>
      <c r="C1053" s="0" t="s">
        <v>59</v>
      </c>
      <c r="D1053" s="0" t="s">
        <v>72</v>
      </c>
      <c r="E1053" s="0" t="s">
        <v>18</v>
      </c>
      <c r="F1053" s="0" t="s">
        <v>79</v>
      </c>
      <c r="G1053" s="0" t="s">
        <v>81</v>
      </c>
      <c r="H1053" s="0" t="n">
        <f aca="false">FALSE()</f>
        <v>0</v>
      </c>
      <c r="I1053" s="0" t="n">
        <f aca="false">FALSE()</f>
        <v>0</v>
      </c>
      <c r="J1053" s="0" t="n">
        <v>13</v>
      </c>
      <c r="K1053" s="0" t="s">
        <v>21</v>
      </c>
      <c r="L1053" s="0" t="n">
        <v>0.36615656019406</v>
      </c>
      <c r="M1053" s="0" t="n">
        <v>0.645486478696714</v>
      </c>
      <c r="N1053" s="0" t="n">
        <v>0.915106034420506</v>
      </c>
    </row>
    <row r="1054" customFormat="false" ht="13.8" hidden="false" customHeight="false" outlineLevel="0" collapsed="false">
      <c r="A1054" s="0" t="s">
        <v>77</v>
      </c>
      <c r="B1054" s="0" t="s">
        <v>15</v>
      </c>
      <c r="C1054" s="0" t="s">
        <v>59</v>
      </c>
      <c r="D1054" s="0" t="s">
        <v>72</v>
      </c>
      <c r="E1054" s="0" t="s">
        <v>18</v>
      </c>
      <c r="F1054" s="0" t="s">
        <v>80</v>
      </c>
      <c r="G1054" s="0" t="s">
        <v>81</v>
      </c>
      <c r="H1054" s="0" t="n">
        <f aca="false">FALSE()</f>
        <v>0</v>
      </c>
      <c r="I1054" s="0" t="n">
        <f aca="false">FALSE()</f>
        <v>0</v>
      </c>
      <c r="J1054" s="0" t="n">
        <v>12</v>
      </c>
      <c r="K1054" s="0" t="s">
        <v>21</v>
      </c>
      <c r="L1054" s="0" t="n">
        <v>0.915106034420506</v>
      </c>
      <c r="M1054" s="0" t="n">
        <v>0.123299118107476</v>
      </c>
      <c r="N1054" s="0" t="n">
        <v>0.915106034420506</v>
      </c>
    </row>
    <row r="1055" customFormat="false" ht="13.8" hidden="false" customHeight="false" outlineLevel="0" collapsed="false">
      <c r="A1055" s="0" t="s">
        <v>77</v>
      </c>
      <c r="B1055" s="0" t="s">
        <v>15</v>
      </c>
      <c r="C1055" s="0" t="s">
        <v>59</v>
      </c>
      <c r="D1055" s="0" t="s">
        <v>73</v>
      </c>
      <c r="E1055" s="0" t="s">
        <v>18</v>
      </c>
      <c r="F1055" s="0" t="s">
        <v>19</v>
      </c>
      <c r="G1055" s="0" t="s">
        <v>78</v>
      </c>
      <c r="H1055" s="0" t="n">
        <f aca="false">FALSE()</f>
        <v>0</v>
      </c>
      <c r="I1055" s="0" t="n">
        <f aca="false">FALSE()</f>
        <v>0</v>
      </c>
      <c r="J1055" s="0" t="n">
        <v>8</v>
      </c>
      <c r="K1055" s="0" t="s">
        <v>21</v>
      </c>
      <c r="L1055" s="0" t="n">
        <v>0.105192505120041</v>
      </c>
      <c r="M1055" s="0" t="n">
        <v>1.91239760400155</v>
      </c>
      <c r="N1055" s="0" t="n">
        <v>0.337053593071392</v>
      </c>
    </row>
    <row r="1056" customFormat="false" ht="13.8" hidden="false" customHeight="false" outlineLevel="0" collapsed="false">
      <c r="A1056" s="0" t="s">
        <v>77</v>
      </c>
      <c r="B1056" s="0" t="s">
        <v>15</v>
      </c>
      <c r="C1056" s="0" t="s">
        <v>59</v>
      </c>
      <c r="D1056" s="0" t="s">
        <v>73</v>
      </c>
      <c r="E1056" s="0" t="s">
        <v>18</v>
      </c>
      <c r="F1056" s="0" t="s">
        <v>19</v>
      </c>
      <c r="G1056" s="0" t="s">
        <v>22</v>
      </c>
      <c r="H1056" s="0" t="n">
        <f aca="false">FALSE()</f>
        <v>0</v>
      </c>
      <c r="I1056" s="0" t="n">
        <f aca="false">FALSE()</f>
        <v>0</v>
      </c>
      <c r="J1056" s="0" t="n">
        <v>14</v>
      </c>
      <c r="K1056" s="0" t="s">
        <v>21</v>
      </c>
      <c r="L1056" s="0" t="n">
        <v>0.112351197690464</v>
      </c>
      <c r="M1056" s="0" t="n">
        <v>1.57213762308079</v>
      </c>
      <c r="N1056" s="0" t="n">
        <v>0.337053593071392</v>
      </c>
    </row>
    <row r="1057" customFormat="false" ht="13.8" hidden="false" customHeight="false" outlineLevel="0" collapsed="false">
      <c r="A1057" s="0" t="s">
        <v>77</v>
      </c>
      <c r="B1057" s="0" t="s">
        <v>15</v>
      </c>
      <c r="C1057" s="0" t="s">
        <v>59</v>
      </c>
      <c r="D1057" s="0" t="s">
        <v>73</v>
      </c>
      <c r="E1057" s="0" t="s">
        <v>18</v>
      </c>
      <c r="F1057" s="0" t="s">
        <v>19</v>
      </c>
      <c r="G1057" s="0" t="s">
        <v>79</v>
      </c>
      <c r="H1057" s="0" t="n">
        <f aca="false">FALSE()</f>
        <v>0</v>
      </c>
      <c r="I1057" s="0" t="n">
        <f aca="false">FALSE()</f>
        <v>0</v>
      </c>
      <c r="J1057" s="0" t="n">
        <v>11</v>
      </c>
      <c r="K1057" s="0" t="s">
        <v>21</v>
      </c>
      <c r="L1057" s="0" t="n">
        <v>0.111611768298292</v>
      </c>
      <c r="M1057" s="0" t="n">
        <v>1.55136412032349</v>
      </c>
      <c r="N1057" s="0" t="n">
        <v>0.337053593071392</v>
      </c>
    </row>
    <row r="1058" customFormat="false" ht="13.8" hidden="false" customHeight="false" outlineLevel="0" collapsed="false">
      <c r="A1058" s="0" t="s">
        <v>77</v>
      </c>
      <c r="B1058" s="0" t="s">
        <v>15</v>
      </c>
      <c r="C1058" s="0" t="s">
        <v>59</v>
      </c>
      <c r="D1058" s="0" t="s">
        <v>73</v>
      </c>
      <c r="E1058" s="0" t="s">
        <v>18</v>
      </c>
      <c r="F1058" s="0" t="s">
        <v>19</v>
      </c>
      <c r="G1058" s="0" t="s">
        <v>80</v>
      </c>
      <c r="H1058" s="0" t="n">
        <f aca="false">FALSE()</f>
        <v>0</v>
      </c>
      <c r="I1058" s="0" t="n">
        <f aca="false">FALSE()</f>
        <v>0</v>
      </c>
      <c r="J1058" s="0" t="n">
        <v>16</v>
      </c>
      <c r="K1058" s="0" t="s">
        <v>21</v>
      </c>
      <c r="L1058" s="0" t="n">
        <v>0.0303828219765775</v>
      </c>
      <c r="M1058" s="0" t="n">
        <v>1.25403272698668</v>
      </c>
      <c r="N1058" s="0" t="n">
        <v>0.227871164824331</v>
      </c>
    </row>
    <row r="1059" customFormat="false" ht="13.8" hidden="false" customHeight="false" outlineLevel="0" collapsed="false">
      <c r="A1059" s="0" t="s">
        <v>77</v>
      </c>
      <c r="B1059" s="0" t="s">
        <v>15</v>
      </c>
      <c r="C1059" s="0" t="s">
        <v>59</v>
      </c>
      <c r="D1059" s="0" t="s">
        <v>73</v>
      </c>
      <c r="E1059" s="0" t="s">
        <v>18</v>
      </c>
      <c r="F1059" s="0" t="s">
        <v>19</v>
      </c>
      <c r="G1059" s="0" t="s">
        <v>81</v>
      </c>
      <c r="H1059" s="0" t="n">
        <f aca="false">FALSE()</f>
        <v>0</v>
      </c>
      <c r="I1059" s="0" t="n">
        <f aca="false">FALSE()</f>
        <v>0</v>
      </c>
      <c r="J1059" s="0" t="n">
        <v>24</v>
      </c>
      <c r="K1059" s="0" t="s">
        <v>21</v>
      </c>
      <c r="L1059" s="0" t="n">
        <v>0.0142140388690821</v>
      </c>
      <c r="M1059" s="0" t="n">
        <v>3.04985052214537</v>
      </c>
      <c r="N1059" s="0" t="n">
        <v>0.213210583036231</v>
      </c>
    </row>
    <row r="1060" customFormat="false" ht="13.8" hidden="false" customHeight="false" outlineLevel="0" collapsed="false">
      <c r="A1060" s="0" t="s">
        <v>77</v>
      </c>
      <c r="B1060" s="0" t="s">
        <v>15</v>
      </c>
      <c r="C1060" s="0" t="s">
        <v>59</v>
      </c>
      <c r="D1060" s="0" t="s">
        <v>73</v>
      </c>
      <c r="E1060" s="0" t="s">
        <v>18</v>
      </c>
      <c r="F1060" s="0" t="s">
        <v>78</v>
      </c>
      <c r="G1060" s="0" t="s">
        <v>22</v>
      </c>
      <c r="H1060" s="0" t="n">
        <f aca="false">FALSE()</f>
        <v>0</v>
      </c>
      <c r="I1060" s="0" t="n">
        <f aca="false">FALSE()</f>
        <v>0</v>
      </c>
      <c r="J1060" s="0" t="n">
        <v>4</v>
      </c>
      <c r="K1060" s="0" t="s">
        <v>21</v>
      </c>
      <c r="L1060" s="0" t="n">
        <v>0.816961321715391</v>
      </c>
      <c r="M1060" s="0" t="n">
        <v>-0.230707410678286</v>
      </c>
      <c r="N1060" s="0" t="n">
        <v>0.885233914473201</v>
      </c>
    </row>
    <row r="1061" customFormat="false" ht="13.8" hidden="false" customHeight="false" outlineLevel="0" collapsed="false">
      <c r="A1061" s="0" t="s">
        <v>77</v>
      </c>
      <c r="B1061" s="0" t="s">
        <v>15</v>
      </c>
      <c r="C1061" s="0" t="s">
        <v>59</v>
      </c>
      <c r="D1061" s="0" t="s">
        <v>73</v>
      </c>
      <c r="E1061" s="0" t="s">
        <v>18</v>
      </c>
      <c r="F1061" s="0" t="s">
        <v>78</v>
      </c>
      <c r="G1061" s="0" t="s">
        <v>79</v>
      </c>
      <c r="H1061" s="0" t="n">
        <f aca="false">FALSE()</f>
        <v>0</v>
      </c>
      <c r="I1061" s="0" t="n">
        <f aca="false">FALSE()</f>
        <v>0</v>
      </c>
      <c r="J1061" s="0" t="n">
        <v>3</v>
      </c>
      <c r="K1061" s="0" t="s">
        <v>21</v>
      </c>
      <c r="L1061" s="0" t="n">
        <v>0.772829992684448</v>
      </c>
      <c r="M1061" s="0" t="n">
        <v>-0.260801507681788</v>
      </c>
      <c r="N1061" s="0" t="n">
        <v>0.885233914473201</v>
      </c>
    </row>
    <row r="1062" customFormat="false" ht="13.8" hidden="false" customHeight="false" outlineLevel="0" collapsed="false">
      <c r="A1062" s="0" t="s">
        <v>77</v>
      </c>
      <c r="B1062" s="0" t="s">
        <v>15</v>
      </c>
      <c r="C1062" s="0" t="s">
        <v>59</v>
      </c>
      <c r="D1062" s="0" t="s">
        <v>73</v>
      </c>
      <c r="E1062" s="0" t="s">
        <v>18</v>
      </c>
      <c r="F1062" s="0" t="s">
        <v>78</v>
      </c>
      <c r="G1062" s="0" t="s">
        <v>80</v>
      </c>
      <c r="H1062" s="0" t="n">
        <f aca="false">FALSE()</f>
        <v>0</v>
      </c>
      <c r="I1062" s="0" t="n">
        <f aca="false">FALSE()</f>
        <v>0</v>
      </c>
      <c r="J1062" s="0" t="n">
        <v>2</v>
      </c>
      <c r="K1062" s="0" t="s">
        <v>21</v>
      </c>
      <c r="L1062" s="0" t="n">
        <v>0.487453290364035</v>
      </c>
      <c r="M1062" s="0" t="n">
        <v>-0.440333176845057</v>
      </c>
      <c r="N1062" s="0" t="n">
        <v>0.885233914473201</v>
      </c>
    </row>
    <row r="1063" customFormat="false" ht="13.8" hidden="false" customHeight="false" outlineLevel="0" collapsed="false">
      <c r="A1063" s="0" t="s">
        <v>77</v>
      </c>
      <c r="B1063" s="0" t="s">
        <v>15</v>
      </c>
      <c r="C1063" s="0" t="s">
        <v>59</v>
      </c>
      <c r="D1063" s="0" t="s">
        <v>73</v>
      </c>
      <c r="E1063" s="0" t="s">
        <v>18</v>
      </c>
      <c r="F1063" s="0" t="s">
        <v>78</v>
      </c>
      <c r="G1063" s="0" t="s">
        <v>81</v>
      </c>
      <c r="H1063" s="0" t="n">
        <f aca="false">FALSE()</f>
        <v>0</v>
      </c>
      <c r="I1063" s="0" t="n">
        <f aca="false">FALSE()</f>
        <v>0</v>
      </c>
      <c r="J1063" s="0" t="n">
        <v>8</v>
      </c>
      <c r="K1063" s="0" t="s">
        <v>21</v>
      </c>
      <c r="L1063" s="0" t="n">
        <v>0.617075077451974</v>
      </c>
      <c r="M1063" s="0" t="n">
        <v>0.355236698530882</v>
      </c>
      <c r="N1063" s="0" t="n">
        <v>0.885233914473201</v>
      </c>
    </row>
    <row r="1064" customFormat="false" ht="13.8" hidden="false" customHeight="false" outlineLevel="0" collapsed="false">
      <c r="A1064" s="0" t="s">
        <v>77</v>
      </c>
      <c r="B1064" s="0" t="s">
        <v>15</v>
      </c>
      <c r="C1064" s="0" t="s">
        <v>59</v>
      </c>
      <c r="D1064" s="0" t="s">
        <v>73</v>
      </c>
      <c r="E1064" s="0" t="s">
        <v>18</v>
      </c>
      <c r="F1064" s="0" t="s">
        <v>22</v>
      </c>
      <c r="G1064" s="0" t="s">
        <v>79</v>
      </c>
      <c r="H1064" s="0" t="n">
        <f aca="false">FALSE()</f>
        <v>0</v>
      </c>
      <c r="I1064" s="0" t="n">
        <f aca="false">FALSE()</f>
        <v>0</v>
      </c>
      <c r="J1064" s="0" t="n">
        <v>6</v>
      </c>
      <c r="K1064" s="0" t="s">
        <v>21</v>
      </c>
      <c r="L1064" s="0" t="n">
        <v>0.859683795198666</v>
      </c>
      <c r="M1064" s="0" t="n">
        <v>-0.0451606204231474</v>
      </c>
      <c r="N1064" s="0" t="n">
        <v>0.885233914473201</v>
      </c>
    </row>
    <row r="1065" customFormat="false" ht="13.8" hidden="false" customHeight="false" outlineLevel="0" collapsed="false">
      <c r="A1065" s="0" t="s">
        <v>77</v>
      </c>
      <c r="B1065" s="0" t="s">
        <v>15</v>
      </c>
      <c r="C1065" s="0" t="s">
        <v>59</v>
      </c>
      <c r="D1065" s="0" t="s">
        <v>73</v>
      </c>
      <c r="E1065" s="0" t="s">
        <v>18</v>
      </c>
      <c r="F1065" s="0" t="s">
        <v>22</v>
      </c>
      <c r="G1065" s="0" t="s">
        <v>80</v>
      </c>
      <c r="H1065" s="0" t="n">
        <f aca="false">FALSE()</f>
        <v>0</v>
      </c>
      <c r="I1065" s="0" t="n">
        <f aca="false">FALSE()</f>
        <v>0</v>
      </c>
      <c r="J1065" s="0" t="n">
        <v>7</v>
      </c>
      <c r="K1065" s="0" t="s">
        <v>21</v>
      </c>
      <c r="L1065" s="0" t="n">
        <v>0.885233914473201</v>
      </c>
      <c r="M1065" s="0" t="n">
        <v>-0.235139681765828</v>
      </c>
      <c r="N1065" s="0" t="n">
        <v>0.885233914473201</v>
      </c>
    </row>
    <row r="1066" customFormat="false" ht="13.8" hidden="false" customHeight="false" outlineLevel="0" collapsed="false">
      <c r="A1066" s="0" t="s">
        <v>77</v>
      </c>
      <c r="B1066" s="0" t="s">
        <v>15</v>
      </c>
      <c r="C1066" s="0" t="s">
        <v>59</v>
      </c>
      <c r="D1066" s="0" t="s">
        <v>73</v>
      </c>
      <c r="E1066" s="0" t="s">
        <v>18</v>
      </c>
      <c r="F1066" s="0" t="s">
        <v>22</v>
      </c>
      <c r="G1066" s="0" t="s">
        <v>81</v>
      </c>
      <c r="H1066" s="0" t="n">
        <f aca="false">FALSE()</f>
        <v>0</v>
      </c>
      <c r="I1066" s="0" t="n">
        <f aca="false">FALSE()</f>
        <v>0</v>
      </c>
      <c r="J1066" s="0" t="n">
        <v>15</v>
      </c>
      <c r="K1066" s="0" t="s">
        <v>21</v>
      </c>
      <c r="L1066" s="0" t="n">
        <v>0.594032340599042</v>
      </c>
      <c r="M1066" s="0" t="n">
        <v>0.637787637051058</v>
      </c>
      <c r="N1066" s="0" t="n">
        <v>0.885233914473201</v>
      </c>
    </row>
    <row r="1067" customFormat="false" ht="13.8" hidden="false" customHeight="false" outlineLevel="0" collapsed="false">
      <c r="A1067" s="0" t="s">
        <v>77</v>
      </c>
      <c r="B1067" s="0" t="s">
        <v>15</v>
      </c>
      <c r="C1067" s="0" t="s">
        <v>59</v>
      </c>
      <c r="D1067" s="0" t="s">
        <v>73</v>
      </c>
      <c r="E1067" s="0" t="s">
        <v>18</v>
      </c>
      <c r="F1067" s="0" t="s">
        <v>79</v>
      </c>
      <c r="G1067" s="0" t="s">
        <v>80</v>
      </c>
      <c r="H1067" s="0" t="n">
        <f aca="false">FALSE()</f>
        <v>0</v>
      </c>
      <c r="I1067" s="0" t="n">
        <f aca="false">FALSE()</f>
        <v>0</v>
      </c>
      <c r="J1067" s="0" t="n">
        <v>6</v>
      </c>
      <c r="K1067" s="0" t="s">
        <v>21</v>
      </c>
      <c r="L1067" s="0" t="n">
        <v>0.859683795198666</v>
      </c>
      <c r="M1067" s="0" t="n">
        <v>-0.186790160646835</v>
      </c>
      <c r="N1067" s="0" t="n">
        <v>0.885233914473201</v>
      </c>
    </row>
    <row r="1068" customFormat="false" ht="13.8" hidden="false" customHeight="false" outlineLevel="0" collapsed="false">
      <c r="A1068" s="0" t="s">
        <v>77</v>
      </c>
      <c r="B1068" s="0" t="s">
        <v>15</v>
      </c>
      <c r="C1068" s="0" t="s">
        <v>59</v>
      </c>
      <c r="D1068" s="0" t="s">
        <v>73</v>
      </c>
      <c r="E1068" s="0" t="s">
        <v>18</v>
      </c>
      <c r="F1068" s="0" t="s">
        <v>79</v>
      </c>
      <c r="G1068" s="0" t="s">
        <v>81</v>
      </c>
      <c r="H1068" s="0" t="n">
        <f aca="false">FALSE()</f>
        <v>0</v>
      </c>
      <c r="I1068" s="0" t="n">
        <f aca="false">FALSE()</f>
        <v>0</v>
      </c>
      <c r="J1068" s="0" t="n">
        <v>13</v>
      </c>
      <c r="K1068" s="0" t="s">
        <v>21</v>
      </c>
      <c r="L1068" s="0" t="n">
        <v>0.36615656019406</v>
      </c>
      <c r="M1068" s="0" t="n">
        <v>0.753274858456052</v>
      </c>
      <c r="N1068" s="0" t="n">
        <v>0.784621200415844</v>
      </c>
    </row>
    <row r="1069" customFormat="false" ht="13.8" hidden="false" customHeight="false" outlineLevel="0" collapsed="false">
      <c r="A1069" s="0" t="s">
        <v>77</v>
      </c>
      <c r="B1069" s="0" t="s">
        <v>15</v>
      </c>
      <c r="C1069" s="0" t="s">
        <v>59</v>
      </c>
      <c r="D1069" s="0" t="s">
        <v>73</v>
      </c>
      <c r="E1069" s="0" t="s">
        <v>18</v>
      </c>
      <c r="F1069" s="0" t="s">
        <v>80</v>
      </c>
      <c r="G1069" s="0" t="s">
        <v>81</v>
      </c>
      <c r="H1069" s="0" t="n">
        <f aca="false">FALSE()</f>
        <v>0</v>
      </c>
      <c r="I1069" s="0" t="n">
        <f aca="false">FALSE()</f>
        <v>0</v>
      </c>
      <c r="J1069" s="0" t="n">
        <v>18</v>
      </c>
      <c r="K1069" s="0" t="s">
        <v>21</v>
      </c>
      <c r="L1069" s="0" t="n">
        <v>0.24095466870157</v>
      </c>
      <c r="M1069" s="0" t="n">
        <v>0.938106089291987</v>
      </c>
      <c r="N1069" s="0" t="n">
        <v>0.602386671753925</v>
      </c>
    </row>
    <row r="1070" customFormat="false" ht="13.8" hidden="false" customHeight="false" outlineLevel="0" collapsed="false">
      <c r="A1070" s="0" t="s">
        <v>77</v>
      </c>
      <c r="B1070" s="0" t="s">
        <v>15</v>
      </c>
      <c r="C1070" s="0" t="s">
        <v>59</v>
      </c>
      <c r="D1070" s="0" t="s">
        <v>74</v>
      </c>
      <c r="E1070" s="0" t="s">
        <v>18</v>
      </c>
      <c r="F1070" s="0" t="s">
        <v>19</v>
      </c>
      <c r="G1070" s="0" t="s">
        <v>78</v>
      </c>
      <c r="H1070" s="0" t="n">
        <f aca="false">FALSE()</f>
        <v>0</v>
      </c>
      <c r="I1070" s="0" t="n">
        <f aca="false">FALSE()</f>
        <v>0</v>
      </c>
      <c r="J1070" s="0" t="n">
        <v>2</v>
      </c>
      <c r="K1070" s="0" t="s">
        <v>21</v>
      </c>
      <c r="L1070" s="0" t="n">
        <v>0.487453290364035</v>
      </c>
      <c r="M1070" s="0" t="n">
        <v>-0.417572610865954</v>
      </c>
      <c r="N1070" s="0" t="n">
        <v>0.609316612955044</v>
      </c>
    </row>
    <row r="1071" customFormat="false" ht="13.8" hidden="false" customHeight="false" outlineLevel="0" collapsed="false">
      <c r="A1071" s="0" t="s">
        <v>77</v>
      </c>
      <c r="B1071" s="0" t="s">
        <v>15</v>
      </c>
      <c r="C1071" s="0" t="s">
        <v>59</v>
      </c>
      <c r="D1071" s="0" t="s">
        <v>74</v>
      </c>
      <c r="E1071" s="0" t="s">
        <v>18</v>
      </c>
      <c r="F1071" s="0" t="s">
        <v>19</v>
      </c>
      <c r="G1071" s="0" t="s">
        <v>22</v>
      </c>
      <c r="H1071" s="0" t="n">
        <f aca="false">FALSE()</f>
        <v>0</v>
      </c>
      <c r="I1071" s="0" t="n">
        <f aca="false">FALSE()</f>
        <v>0</v>
      </c>
      <c r="J1071" s="0" t="n">
        <v>5</v>
      </c>
      <c r="K1071" s="0" t="s">
        <v>21</v>
      </c>
      <c r="L1071" s="0" t="n">
        <v>0.47048642205879</v>
      </c>
      <c r="M1071" s="0" t="n">
        <v>-0.4525618175335</v>
      </c>
      <c r="N1071" s="0" t="n">
        <v>0.609316612955044</v>
      </c>
    </row>
    <row r="1072" customFormat="false" ht="13.8" hidden="false" customHeight="false" outlineLevel="0" collapsed="false">
      <c r="A1072" s="0" t="s">
        <v>77</v>
      </c>
      <c r="B1072" s="0" t="s">
        <v>15</v>
      </c>
      <c r="C1072" s="0" t="s">
        <v>59</v>
      </c>
      <c r="D1072" s="0" t="s">
        <v>74</v>
      </c>
      <c r="E1072" s="0" t="s">
        <v>18</v>
      </c>
      <c r="F1072" s="0" t="s">
        <v>19</v>
      </c>
      <c r="G1072" s="0" t="s">
        <v>79</v>
      </c>
      <c r="H1072" s="0" t="n">
        <f aca="false">FALSE()</f>
        <v>0</v>
      </c>
      <c r="I1072" s="0" t="n">
        <f aca="false">FALSE()</f>
        <v>0</v>
      </c>
      <c r="J1072" s="0" t="n">
        <v>0</v>
      </c>
      <c r="K1072" s="0" t="s">
        <v>21</v>
      </c>
      <c r="L1072" s="0" t="n">
        <v>0.0518299272179097</v>
      </c>
      <c r="M1072" s="0" t="n">
        <v>-2.2677823249118</v>
      </c>
      <c r="N1072" s="0" t="n">
        <v>0.262328844675039</v>
      </c>
    </row>
    <row r="1073" customFormat="false" ht="13.8" hidden="false" customHeight="false" outlineLevel="0" collapsed="false">
      <c r="A1073" s="0" t="s">
        <v>77</v>
      </c>
      <c r="B1073" s="0" t="s">
        <v>15</v>
      </c>
      <c r="C1073" s="0" t="s">
        <v>59</v>
      </c>
      <c r="D1073" s="0" t="s">
        <v>74</v>
      </c>
      <c r="E1073" s="0" t="s">
        <v>18</v>
      </c>
      <c r="F1073" s="0" t="s">
        <v>19</v>
      </c>
      <c r="G1073" s="0" t="s">
        <v>80</v>
      </c>
      <c r="H1073" s="0" t="n">
        <f aca="false">FALSE()</f>
        <v>0</v>
      </c>
      <c r="I1073" s="0" t="n">
        <f aca="false">FALSE()</f>
        <v>0</v>
      </c>
      <c r="J1073" s="0" t="n">
        <v>1</v>
      </c>
      <c r="K1073" s="0" t="s">
        <v>21</v>
      </c>
      <c r="L1073" s="0" t="n">
        <v>0.0606019697120061</v>
      </c>
      <c r="M1073" s="0" t="n">
        <v>-1.06754290942221</v>
      </c>
      <c r="N1073" s="0" t="n">
        <v>0.262328844675039</v>
      </c>
    </row>
    <row r="1074" customFormat="false" ht="13.8" hidden="false" customHeight="false" outlineLevel="0" collapsed="false">
      <c r="A1074" s="0" t="s">
        <v>77</v>
      </c>
      <c r="B1074" s="0" t="s">
        <v>15</v>
      </c>
      <c r="C1074" s="0" t="s">
        <v>59</v>
      </c>
      <c r="D1074" s="0" t="s">
        <v>74</v>
      </c>
      <c r="E1074" s="0" t="s">
        <v>18</v>
      </c>
      <c r="F1074" s="0" t="s">
        <v>19</v>
      </c>
      <c r="G1074" s="0" t="s">
        <v>81</v>
      </c>
      <c r="H1074" s="0" t="n">
        <f aca="false">FALSE()</f>
        <v>0</v>
      </c>
      <c r="I1074" s="0" t="n">
        <f aca="false">FALSE()</f>
        <v>0</v>
      </c>
      <c r="J1074" s="0" t="n">
        <v>15</v>
      </c>
      <c r="K1074" s="0" t="s">
        <v>21</v>
      </c>
      <c r="L1074" s="0" t="n">
        <v>0.594032340599042</v>
      </c>
      <c r="M1074" s="0" t="n">
        <v>0.409753772493616</v>
      </c>
      <c r="N1074" s="0" t="n">
        <v>0.661151868698543</v>
      </c>
    </row>
    <row r="1075" customFormat="false" ht="13.8" hidden="false" customHeight="false" outlineLevel="0" collapsed="false">
      <c r="A1075" s="0" t="s">
        <v>77</v>
      </c>
      <c r="B1075" s="0" t="s">
        <v>15</v>
      </c>
      <c r="C1075" s="0" t="s">
        <v>59</v>
      </c>
      <c r="D1075" s="0" t="s">
        <v>74</v>
      </c>
      <c r="E1075" s="0" t="s">
        <v>18</v>
      </c>
      <c r="F1075" s="0" t="s">
        <v>78</v>
      </c>
      <c r="G1075" s="0" t="s">
        <v>22</v>
      </c>
      <c r="H1075" s="0" t="n">
        <f aca="false">FALSE()</f>
        <v>0</v>
      </c>
      <c r="I1075" s="0" t="n">
        <f aca="false">FALSE()</f>
        <v>0</v>
      </c>
      <c r="J1075" s="0" t="n">
        <v>4</v>
      </c>
      <c r="K1075" s="0" t="s">
        <v>21</v>
      </c>
      <c r="L1075" s="0" t="n">
        <v>0.816961321715391</v>
      </c>
      <c r="M1075" s="0" t="n">
        <v>-0.159200810908629</v>
      </c>
      <c r="N1075" s="0" t="n">
        <v>0.816961321715391</v>
      </c>
    </row>
    <row r="1076" customFormat="false" ht="13.8" hidden="false" customHeight="false" outlineLevel="0" collapsed="false">
      <c r="A1076" s="0" t="s">
        <v>77</v>
      </c>
      <c r="B1076" s="0" t="s">
        <v>15</v>
      </c>
      <c r="C1076" s="0" t="s">
        <v>59</v>
      </c>
      <c r="D1076" s="0" t="s">
        <v>74</v>
      </c>
      <c r="E1076" s="0" t="s">
        <v>18</v>
      </c>
      <c r="F1076" s="0" t="s">
        <v>78</v>
      </c>
      <c r="G1076" s="0" t="s">
        <v>79</v>
      </c>
      <c r="H1076" s="0" t="n">
        <f aca="false">FALSE()</f>
        <v>0</v>
      </c>
      <c r="I1076" s="0" t="n">
        <f aca="false">FALSE()</f>
        <v>0</v>
      </c>
      <c r="J1076" s="0" t="n">
        <v>0</v>
      </c>
      <c r="K1076" s="0" t="s">
        <v>21</v>
      </c>
      <c r="L1076" s="0" t="n">
        <v>0.148914673178766</v>
      </c>
      <c r="M1076" s="0" t="n">
        <v>-1.63347310633153</v>
      </c>
      <c r="N1076" s="0" t="n">
        <v>0.355299771844315</v>
      </c>
    </row>
    <row r="1077" customFormat="false" ht="13.8" hidden="false" customHeight="false" outlineLevel="0" collapsed="false">
      <c r="A1077" s="0" t="s">
        <v>77</v>
      </c>
      <c r="B1077" s="0" t="s">
        <v>15</v>
      </c>
      <c r="C1077" s="0" t="s">
        <v>59</v>
      </c>
      <c r="D1077" s="0" t="s">
        <v>74</v>
      </c>
      <c r="E1077" s="0" t="s">
        <v>18</v>
      </c>
      <c r="F1077" s="0" t="s">
        <v>78</v>
      </c>
      <c r="G1077" s="0" t="s">
        <v>80</v>
      </c>
      <c r="H1077" s="0" t="n">
        <f aca="false">FALSE()</f>
        <v>0</v>
      </c>
      <c r="I1077" s="0" t="n">
        <f aca="false">FALSE()</f>
        <v>0</v>
      </c>
      <c r="J1077" s="0" t="n">
        <v>0</v>
      </c>
      <c r="K1077" s="0" t="s">
        <v>21</v>
      </c>
      <c r="L1077" s="0" t="n">
        <v>0.105192505120041</v>
      </c>
      <c r="M1077" s="0" t="n">
        <v>-0.684504122644739</v>
      </c>
      <c r="N1077" s="0" t="n">
        <v>0.315577515360124</v>
      </c>
    </row>
    <row r="1078" customFormat="false" ht="13.8" hidden="false" customHeight="false" outlineLevel="0" collapsed="false">
      <c r="A1078" s="0" t="s">
        <v>77</v>
      </c>
      <c r="B1078" s="0" t="s">
        <v>15</v>
      </c>
      <c r="C1078" s="0" t="s">
        <v>59</v>
      </c>
      <c r="D1078" s="0" t="s">
        <v>74</v>
      </c>
      <c r="E1078" s="0" t="s">
        <v>18</v>
      </c>
      <c r="F1078" s="0" t="s">
        <v>78</v>
      </c>
      <c r="G1078" s="0" t="s">
        <v>81</v>
      </c>
      <c r="H1078" s="0" t="n">
        <f aca="false">FALSE()</f>
        <v>0</v>
      </c>
      <c r="I1078" s="0" t="n">
        <f aca="false">FALSE()</f>
        <v>0</v>
      </c>
      <c r="J1078" s="0" t="n">
        <v>8</v>
      </c>
      <c r="K1078" s="0" t="s">
        <v>21</v>
      </c>
      <c r="L1078" s="0" t="n">
        <v>0.617075077451974</v>
      </c>
      <c r="M1078" s="0" t="n">
        <v>0.709585345994151</v>
      </c>
      <c r="N1078" s="0" t="n">
        <v>0.661151868698543</v>
      </c>
    </row>
    <row r="1079" customFormat="false" ht="13.8" hidden="false" customHeight="false" outlineLevel="0" collapsed="false">
      <c r="A1079" s="0" t="s">
        <v>77</v>
      </c>
      <c r="B1079" s="0" t="s">
        <v>15</v>
      </c>
      <c r="C1079" s="0" t="s">
        <v>59</v>
      </c>
      <c r="D1079" s="0" t="s">
        <v>74</v>
      </c>
      <c r="E1079" s="0" t="s">
        <v>18</v>
      </c>
      <c r="F1079" s="0" t="s">
        <v>22</v>
      </c>
      <c r="G1079" s="0" t="s">
        <v>79</v>
      </c>
      <c r="H1079" s="0" t="n">
        <f aca="false">FALSE()</f>
        <v>0</v>
      </c>
      <c r="I1079" s="0" t="n">
        <f aca="false">FALSE()</f>
        <v>0</v>
      </c>
      <c r="J1079" s="0" t="n">
        <v>2</v>
      </c>
      <c r="K1079" s="0" t="s">
        <v>21</v>
      </c>
      <c r="L1079" s="0" t="n">
        <v>0.21592493894014</v>
      </c>
      <c r="M1079" s="0" t="n">
        <v>-1.29485242710082</v>
      </c>
      <c r="N1079" s="0" t="n">
        <v>0.359874898233567</v>
      </c>
    </row>
    <row r="1080" customFormat="false" ht="13.8" hidden="false" customHeight="false" outlineLevel="0" collapsed="false">
      <c r="A1080" s="0" t="s">
        <v>77</v>
      </c>
      <c r="B1080" s="0" t="s">
        <v>15</v>
      </c>
      <c r="C1080" s="0" t="s">
        <v>59</v>
      </c>
      <c r="D1080" s="0" t="s">
        <v>74</v>
      </c>
      <c r="E1080" s="0" t="s">
        <v>18</v>
      </c>
      <c r="F1080" s="0" t="s">
        <v>22</v>
      </c>
      <c r="G1080" s="0" t="s">
        <v>80</v>
      </c>
      <c r="H1080" s="0" t="n">
        <f aca="false">FALSE()</f>
        <v>0</v>
      </c>
      <c r="I1080" s="0" t="n">
        <f aca="false">FALSE()</f>
        <v>0</v>
      </c>
      <c r="J1080" s="0" t="n">
        <v>4</v>
      </c>
      <c r="K1080" s="0" t="s">
        <v>21</v>
      </c>
      <c r="L1080" s="0" t="n">
        <v>0.312321421676216</v>
      </c>
      <c r="M1080" s="0" t="n">
        <v>-0.520474385175258</v>
      </c>
      <c r="N1080" s="0" t="n">
        <v>0.468482132514324</v>
      </c>
    </row>
    <row r="1081" customFormat="false" ht="13.8" hidden="false" customHeight="false" outlineLevel="0" collapsed="false">
      <c r="A1081" s="0" t="s">
        <v>77</v>
      </c>
      <c r="B1081" s="0" t="s">
        <v>15</v>
      </c>
      <c r="C1081" s="0" t="s">
        <v>59</v>
      </c>
      <c r="D1081" s="0" t="s">
        <v>74</v>
      </c>
      <c r="E1081" s="0" t="s">
        <v>18</v>
      </c>
      <c r="F1081" s="0" t="s">
        <v>22</v>
      </c>
      <c r="G1081" s="0" t="s">
        <v>81</v>
      </c>
      <c r="H1081" s="0" t="n">
        <f aca="false">FALSE()</f>
        <v>0</v>
      </c>
      <c r="I1081" s="0" t="n">
        <f aca="false">FALSE()</f>
        <v>0</v>
      </c>
      <c r="J1081" s="0" t="n">
        <v>19</v>
      </c>
      <c r="K1081" s="0" t="s">
        <v>21</v>
      </c>
      <c r="L1081" s="0" t="n">
        <v>0.165806560194013</v>
      </c>
      <c r="M1081" s="0" t="n">
        <v>0.771673291357897</v>
      </c>
      <c r="N1081" s="0" t="n">
        <v>0.355299771844315</v>
      </c>
    </row>
    <row r="1082" customFormat="false" ht="13.8" hidden="false" customHeight="false" outlineLevel="0" collapsed="false">
      <c r="A1082" s="0" t="s">
        <v>77</v>
      </c>
      <c r="B1082" s="0" t="s">
        <v>15</v>
      </c>
      <c r="C1082" s="0" t="s">
        <v>59</v>
      </c>
      <c r="D1082" s="0" t="s">
        <v>74</v>
      </c>
      <c r="E1082" s="0" t="s">
        <v>18</v>
      </c>
      <c r="F1082" s="0" t="s">
        <v>79</v>
      </c>
      <c r="G1082" s="0" t="s">
        <v>80</v>
      </c>
      <c r="H1082" s="0" t="n">
        <f aca="false">FALSE()</f>
        <v>0</v>
      </c>
      <c r="I1082" s="0" t="n">
        <f aca="false">FALSE()</f>
        <v>0</v>
      </c>
      <c r="J1082" s="0" t="n">
        <v>10</v>
      </c>
      <c r="K1082" s="0" t="s">
        <v>21</v>
      </c>
      <c r="L1082" s="0" t="n">
        <v>0.21592493894014</v>
      </c>
      <c r="M1082" s="0" t="n">
        <v>0.720670182947181</v>
      </c>
      <c r="N1082" s="0" t="n">
        <v>0.359874898233567</v>
      </c>
    </row>
    <row r="1083" customFormat="false" ht="13.8" hidden="false" customHeight="false" outlineLevel="0" collapsed="false">
      <c r="A1083" s="0" t="s">
        <v>77</v>
      </c>
      <c r="B1083" s="0" t="s">
        <v>15</v>
      </c>
      <c r="C1083" s="0" t="s">
        <v>59</v>
      </c>
      <c r="D1083" s="0" t="s">
        <v>74</v>
      </c>
      <c r="E1083" s="0" t="s">
        <v>18</v>
      </c>
      <c r="F1083" s="0" t="s">
        <v>79</v>
      </c>
      <c r="G1083" s="0" t="s">
        <v>81</v>
      </c>
      <c r="H1083" s="0" t="n">
        <f aca="false">FALSE()</f>
        <v>0</v>
      </c>
      <c r="I1083" s="0" t="n">
        <f aca="false">FALSE()</f>
        <v>0</v>
      </c>
      <c r="J1083" s="0" t="n">
        <v>18</v>
      </c>
      <c r="K1083" s="0" t="s">
        <v>21</v>
      </c>
      <c r="L1083" s="0" t="n">
        <v>0.0281858021479074</v>
      </c>
      <c r="M1083" s="0" t="n">
        <v>2.49237935358993</v>
      </c>
      <c r="N1083" s="0" t="n">
        <v>0.262328844675039</v>
      </c>
    </row>
    <row r="1084" customFormat="false" ht="13.8" hidden="false" customHeight="false" outlineLevel="0" collapsed="false">
      <c r="A1084" s="0" t="s">
        <v>77</v>
      </c>
      <c r="B1084" s="0" t="s">
        <v>15</v>
      </c>
      <c r="C1084" s="0" t="s">
        <v>59</v>
      </c>
      <c r="D1084" s="0" t="s">
        <v>74</v>
      </c>
      <c r="E1084" s="0" t="s">
        <v>18</v>
      </c>
      <c r="F1084" s="0" t="s">
        <v>80</v>
      </c>
      <c r="G1084" s="0" t="s">
        <v>81</v>
      </c>
      <c r="H1084" s="0" t="n">
        <f aca="false">FALSE()</f>
        <v>0</v>
      </c>
      <c r="I1084" s="0" t="n">
        <f aca="false">FALSE()</f>
        <v>0</v>
      </c>
      <c r="J1084" s="0" t="n">
        <v>21</v>
      </c>
      <c r="K1084" s="0" t="s">
        <v>21</v>
      </c>
      <c r="L1084" s="0" t="n">
        <v>0.0699543585800103</v>
      </c>
      <c r="M1084" s="0" t="n">
        <v>1.3853370085529</v>
      </c>
      <c r="N1084" s="0" t="n">
        <v>0.262328844675039</v>
      </c>
    </row>
    <row r="1085" customFormat="false" ht="13.8" hidden="false" customHeight="false" outlineLevel="0" collapsed="false">
      <c r="A1085" s="0" t="s">
        <v>77</v>
      </c>
      <c r="B1085" s="0" t="s">
        <v>15</v>
      </c>
      <c r="C1085" s="0" t="s">
        <v>59</v>
      </c>
      <c r="D1085" s="0" t="s">
        <v>75</v>
      </c>
      <c r="E1085" s="0" t="s">
        <v>18</v>
      </c>
      <c r="F1085" s="0" t="s">
        <v>19</v>
      </c>
      <c r="G1085" s="0" t="s">
        <v>78</v>
      </c>
      <c r="H1085" s="0" t="n">
        <f aca="false">FALSE()</f>
        <v>0</v>
      </c>
      <c r="I1085" s="0" t="n">
        <f aca="false">FALSE()</f>
        <v>0</v>
      </c>
      <c r="J1085" s="0" t="n">
        <v>0</v>
      </c>
      <c r="K1085" s="0" t="s">
        <v>21</v>
      </c>
      <c r="L1085" s="0" t="n">
        <v>0.105192505120041</v>
      </c>
      <c r="M1085" s="0" t="n">
        <v>-1.47395936796989</v>
      </c>
      <c r="N1085" s="0" t="n">
        <v>0.28087799422616</v>
      </c>
    </row>
    <row r="1086" customFormat="false" ht="13.8" hidden="false" customHeight="false" outlineLevel="0" collapsed="false">
      <c r="A1086" s="0" t="s">
        <v>77</v>
      </c>
      <c r="B1086" s="0" t="s">
        <v>15</v>
      </c>
      <c r="C1086" s="0" t="s">
        <v>59</v>
      </c>
      <c r="D1086" s="0" t="s">
        <v>75</v>
      </c>
      <c r="E1086" s="0" t="s">
        <v>18</v>
      </c>
      <c r="F1086" s="0" t="s">
        <v>19</v>
      </c>
      <c r="G1086" s="0" t="s">
        <v>22</v>
      </c>
      <c r="H1086" s="0" t="n">
        <f aca="false">FALSE()</f>
        <v>0</v>
      </c>
      <c r="I1086" s="0" t="n">
        <f aca="false">FALSE()</f>
        <v>0</v>
      </c>
      <c r="J1086" s="0" t="n">
        <v>0</v>
      </c>
      <c r="K1086" s="0" t="s">
        <v>21</v>
      </c>
      <c r="L1086" s="0" t="n">
        <v>0.0303828219765775</v>
      </c>
      <c r="M1086" s="0" t="n">
        <v>-1.55750601496845</v>
      </c>
      <c r="N1086" s="0" t="n">
        <v>0.151914109882887</v>
      </c>
    </row>
    <row r="1087" customFormat="false" ht="13.8" hidden="false" customHeight="false" outlineLevel="0" collapsed="false">
      <c r="A1087" s="0" t="s">
        <v>77</v>
      </c>
      <c r="B1087" s="0" t="s">
        <v>15</v>
      </c>
      <c r="C1087" s="0" t="s">
        <v>59</v>
      </c>
      <c r="D1087" s="0" t="s">
        <v>75</v>
      </c>
      <c r="E1087" s="0" t="s">
        <v>18</v>
      </c>
      <c r="F1087" s="0" t="s">
        <v>19</v>
      </c>
      <c r="G1087" s="0" t="s">
        <v>79</v>
      </c>
      <c r="H1087" s="0" t="n">
        <f aca="false">FALSE()</f>
        <v>0</v>
      </c>
      <c r="I1087" s="0" t="n">
        <f aca="false">FALSE()</f>
        <v>0</v>
      </c>
      <c r="J1087" s="0" t="n">
        <v>0</v>
      </c>
      <c r="K1087" s="0" t="s">
        <v>21</v>
      </c>
      <c r="L1087" s="0" t="n">
        <v>0.0518299272179097</v>
      </c>
      <c r="M1087" s="0" t="n">
        <v>-4.72142594468249</v>
      </c>
      <c r="N1087" s="0" t="n">
        <v>0.194362227067161</v>
      </c>
    </row>
    <row r="1088" customFormat="false" ht="13.8" hidden="false" customHeight="false" outlineLevel="0" collapsed="false">
      <c r="A1088" s="0" t="s">
        <v>77</v>
      </c>
      <c r="B1088" s="0" t="s">
        <v>15</v>
      </c>
      <c r="C1088" s="0" t="s">
        <v>59</v>
      </c>
      <c r="D1088" s="0" t="s">
        <v>75</v>
      </c>
      <c r="E1088" s="0" t="s">
        <v>18</v>
      </c>
      <c r="F1088" s="0" t="s">
        <v>19</v>
      </c>
      <c r="G1088" s="0" t="s">
        <v>80</v>
      </c>
      <c r="H1088" s="0" t="n">
        <f aca="false">FALSE()</f>
        <v>0</v>
      </c>
      <c r="I1088" s="0" t="n">
        <f aca="false">FALSE()</f>
        <v>0</v>
      </c>
      <c r="J1088" s="0" t="n">
        <v>0</v>
      </c>
      <c r="K1088" s="0" t="s">
        <v>21</v>
      </c>
      <c r="L1088" s="0" t="n">
        <v>0.0303828219765775</v>
      </c>
      <c r="M1088" s="0" t="n">
        <v>-2.47563118910926</v>
      </c>
      <c r="N1088" s="0" t="n">
        <v>0.151914109882887</v>
      </c>
    </row>
    <row r="1089" customFormat="false" ht="13.8" hidden="false" customHeight="false" outlineLevel="0" collapsed="false">
      <c r="A1089" s="0" t="s">
        <v>77</v>
      </c>
      <c r="B1089" s="0" t="s">
        <v>15</v>
      </c>
      <c r="C1089" s="0" t="s">
        <v>59</v>
      </c>
      <c r="D1089" s="0" t="s">
        <v>75</v>
      </c>
      <c r="E1089" s="0" t="s">
        <v>18</v>
      </c>
      <c r="F1089" s="0" t="s">
        <v>19</v>
      </c>
      <c r="G1089" s="0" t="s">
        <v>81</v>
      </c>
      <c r="H1089" s="0" t="n">
        <f aca="false">FALSE()</f>
        <v>0</v>
      </c>
      <c r="I1089" s="0" t="n">
        <f aca="false">FALSE()</f>
        <v>0</v>
      </c>
      <c r="J1089" s="0" t="n">
        <v>0</v>
      </c>
      <c r="K1089" s="0" t="s">
        <v>21</v>
      </c>
      <c r="L1089" s="0" t="n">
        <v>0.0142140388690821</v>
      </c>
      <c r="M1089" s="0" t="n">
        <v>-2.62539998149604</v>
      </c>
      <c r="N1089" s="0" t="n">
        <v>0.151914109882887</v>
      </c>
    </row>
    <row r="1090" customFormat="false" ht="13.8" hidden="false" customHeight="false" outlineLevel="0" collapsed="false">
      <c r="A1090" s="0" t="s">
        <v>77</v>
      </c>
      <c r="B1090" s="0" t="s">
        <v>15</v>
      </c>
      <c r="C1090" s="0" t="s">
        <v>59</v>
      </c>
      <c r="D1090" s="0" t="s">
        <v>75</v>
      </c>
      <c r="E1090" s="0" t="s">
        <v>18</v>
      </c>
      <c r="F1090" s="0" t="s">
        <v>78</v>
      </c>
      <c r="G1090" s="0" t="s">
        <v>22</v>
      </c>
      <c r="H1090" s="0" t="n">
        <f aca="false">FALSE()</f>
        <v>0</v>
      </c>
      <c r="I1090" s="0" t="n">
        <f aca="false">FALSE()</f>
        <v>0</v>
      </c>
      <c r="J1090" s="0" t="n">
        <v>4</v>
      </c>
      <c r="K1090" s="0" t="s">
        <v>21</v>
      </c>
      <c r="L1090" s="0" t="n">
        <v>0.816961321715391</v>
      </c>
      <c r="M1090" s="0" t="n">
        <v>0.155251247124476</v>
      </c>
      <c r="N1090" s="0" t="n">
        <v>0.867632334778193</v>
      </c>
    </row>
    <row r="1091" customFormat="false" ht="13.8" hidden="false" customHeight="false" outlineLevel="0" collapsed="false">
      <c r="A1091" s="0" t="s">
        <v>77</v>
      </c>
      <c r="B1091" s="0" t="s">
        <v>15</v>
      </c>
      <c r="C1091" s="0" t="s">
        <v>59</v>
      </c>
      <c r="D1091" s="0" t="s">
        <v>75</v>
      </c>
      <c r="E1091" s="0" t="s">
        <v>18</v>
      </c>
      <c r="F1091" s="0" t="s">
        <v>78</v>
      </c>
      <c r="G1091" s="0" t="s">
        <v>79</v>
      </c>
      <c r="H1091" s="0" t="n">
        <f aca="false">FALSE()</f>
        <v>0</v>
      </c>
      <c r="I1091" s="0" t="n">
        <f aca="false">FALSE()</f>
        <v>0</v>
      </c>
      <c r="J1091" s="0" t="n">
        <v>3</v>
      </c>
      <c r="K1091" s="0" t="s">
        <v>21</v>
      </c>
      <c r="L1091" s="0" t="n">
        <v>0.772829992684448</v>
      </c>
      <c r="M1091" s="0" t="n">
        <v>0.0274161961211586</v>
      </c>
      <c r="N1091" s="0" t="n">
        <v>0.867632334778193</v>
      </c>
    </row>
    <row r="1092" customFormat="false" ht="13.8" hidden="false" customHeight="false" outlineLevel="0" collapsed="false">
      <c r="A1092" s="0" t="s">
        <v>77</v>
      </c>
      <c r="B1092" s="0" t="s">
        <v>15</v>
      </c>
      <c r="C1092" s="0" t="s">
        <v>59</v>
      </c>
      <c r="D1092" s="0" t="s">
        <v>75</v>
      </c>
      <c r="E1092" s="0" t="s">
        <v>18</v>
      </c>
      <c r="F1092" s="0" t="s">
        <v>78</v>
      </c>
      <c r="G1092" s="0" t="s">
        <v>80</v>
      </c>
      <c r="H1092" s="0" t="n">
        <f aca="false">FALSE()</f>
        <v>0</v>
      </c>
      <c r="I1092" s="0" t="n">
        <f aca="false">FALSE()</f>
        <v>0</v>
      </c>
      <c r="J1092" s="0" t="n">
        <v>2</v>
      </c>
      <c r="K1092" s="0" t="s">
        <v>21</v>
      </c>
      <c r="L1092" s="0" t="n">
        <v>0.487453290364035</v>
      </c>
      <c r="M1092" s="0" t="n">
        <v>-0.693858065307793</v>
      </c>
      <c r="N1092" s="0" t="n">
        <v>0.707188658766444</v>
      </c>
    </row>
    <row r="1093" customFormat="false" ht="13.8" hidden="false" customHeight="false" outlineLevel="0" collapsed="false">
      <c r="A1093" s="0" t="s">
        <v>77</v>
      </c>
      <c r="B1093" s="0" t="s">
        <v>15</v>
      </c>
      <c r="C1093" s="0" t="s">
        <v>59</v>
      </c>
      <c r="D1093" s="0" t="s">
        <v>75</v>
      </c>
      <c r="E1093" s="0" t="s">
        <v>18</v>
      </c>
      <c r="F1093" s="0" t="s">
        <v>78</v>
      </c>
      <c r="G1093" s="0" t="s">
        <v>81</v>
      </c>
      <c r="H1093" s="0" t="n">
        <f aca="false">FALSE()</f>
        <v>0</v>
      </c>
      <c r="I1093" s="0" t="n">
        <f aca="false">FALSE()</f>
        <v>0</v>
      </c>
      <c r="J1093" s="0" t="n">
        <v>5</v>
      </c>
      <c r="K1093" s="0" t="s">
        <v>21</v>
      </c>
      <c r="L1093" s="0" t="n">
        <v>0.867632334778193</v>
      </c>
      <c r="M1093" s="0" t="n">
        <v>-0.305390975646775</v>
      </c>
      <c r="N1093" s="0" t="n">
        <v>0.867632334778193</v>
      </c>
    </row>
    <row r="1094" customFormat="false" ht="13.8" hidden="false" customHeight="false" outlineLevel="0" collapsed="false">
      <c r="A1094" s="0" t="s">
        <v>77</v>
      </c>
      <c r="B1094" s="0" t="s">
        <v>15</v>
      </c>
      <c r="C1094" s="0" t="s">
        <v>59</v>
      </c>
      <c r="D1094" s="0" t="s">
        <v>75</v>
      </c>
      <c r="E1094" s="0" t="s">
        <v>18</v>
      </c>
      <c r="F1094" s="0" t="s">
        <v>22</v>
      </c>
      <c r="G1094" s="0" t="s">
        <v>79</v>
      </c>
      <c r="H1094" s="0" t="n">
        <f aca="false">FALSE()</f>
        <v>0</v>
      </c>
      <c r="I1094" s="0" t="n">
        <f aca="false">FALSE()</f>
        <v>0</v>
      </c>
      <c r="J1094" s="0" t="n">
        <v>5</v>
      </c>
      <c r="K1094" s="0" t="s">
        <v>21</v>
      </c>
      <c r="L1094" s="0" t="n">
        <v>0.859683795198666</v>
      </c>
      <c r="M1094" s="0" t="n">
        <v>-0.205871051432275</v>
      </c>
      <c r="N1094" s="0" t="n">
        <v>0.867632334778193</v>
      </c>
    </row>
    <row r="1095" customFormat="false" ht="13.8" hidden="false" customHeight="false" outlineLevel="0" collapsed="false">
      <c r="A1095" s="0" t="s">
        <v>77</v>
      </c>
      <c r="B1095" s="0" t="s">
        <v>15</v>
      </c>
      <c r="C1095" s="0" t="s">
        <v>59</v>
      </c>
      <c r="D1095" s="0" t="s">
        <v>75</v>
      </c>
      <c r="E1095" s="0" t="s">
        <v>18</v>
      </c>
      <c r="F1095" s="0" t="s">
        <v>22</v>
      </c>
      <c r="G1095" s="0" t="s">
        <v>80</v>
      </c>
      <c r="H1095" s="0" t="n">
        <f aca="false">FALSE()</f>
        <v>0</v>
      </c>
      <c r="I1095" s="0" t="n">
        <f aca="false">FALSE()</f>
        <v>0</v>
      </c>
      <c r="J1095" s="0" t="n">
        <v>2</v>
      </c>
      <c r="K1095" s="0" t="s">
        <v>21</v>
      </c>
      <c r="L1095" s="0" t="n">
        <v>0.112351197690464</v>
      </c>
      <c r="M1095" s="0" t="n">
        <v>-1.06798723220754</v>
      </c>
      <c r="N1095" s="0" t="n">
        <v>0.28087799422616</v>
      </c>
    </row>
    <row r="1096" customFormat="false" ht="13.8" hidden="false" customHeight="false" outlineLevel="0" collapsed="false">
      <c r="A1096" s="0" t="s">
        <v>77</v>
      </c>
      <c r="B1096" s="0" t="s">
        <v>15</v>
      </c>
      <c r="C1096" s="0" t="s">
        <v>59</v>
      </c>
      <c r="D1096" s="0" t="s">
        <v>75</v>
      </c>
      <c r="E1096" s="0" t="s">
        <v>18</v>
      </c>
      <c r="F1096" s="0" t="s">
        <v>22</v>
      </c>
      <c r="G1096" s="0" t="s">
        <v>81</v>
      </c>
      <c r="H1096" s="0" t="n">
        <f aca="false">FALSE()</f>
        <v>0</v>
      </c>
      <c r="I1096" s="0" t="n">
        <f aca="false">FALSE()</f>
        <v>0</v>
      </c>
      <c r="J1096" s="0" t="n">
        <v>6</v>
      </c>
      <c r="K1096" s="0" t="s">
        <v>21</v>
      </c>
      <c r="L1096" s="0" t="n">
        <v>0.24095466870157</v>
      </c>
      <c r="M1096" s="0" t="n">
        <v>-0.5896595584861</v>
      </c>
      <c r="N1096" s="0" t="n">
        <v>0.516331432931936</v>
      </c>
    </row>
    <row r="1097" customFormat="false" ht="13.8" hidden="false" customHeight="false" outlineLevel="0" collapsed="false">
      <c r="A1097" s="0" t="s">
        <v>77</v>
      </c>
      <c r="B1097" s="0" t="s">
        <v>15</v>
      </c>
      <c r="C1097" s="0" t="s">
        <v>59</v>
      </c>
      <c r="D1097" s="0" t="s">
        <v>75</v>
      </c>
      <c r="E1097" s="0" t="s">
        <v>18</v>
      </c>
      <c r="F1097" s="0" t="s">
        <v>79</v>
      </c>
      <c r="G1097" s="0" t="s">
        <v>80</v>
      </c>
      <c r="H1097" s="0" t="n">
        <f aca="false">FALSE()</f>
        <v>0</v>
      </c>
      <c r="I1097" s="0" t="n">
        <f aca="false">FALSE()</f>
        <v>0</v>
      </c>
      <c r="J1097" s="0" t="n">
        <v>3</v>
      </c>
      <c r="K1097" s="0" t="s">
        <v>21</v>
      </c>
      <c r="L1097" s="0" t="n">
        <v>0.376759117811582</v>
      </c>
      <c r="M1097" s="0" t="n">
        <v>-1.00780813661422</v>
      </c>
      <c r="N1097" s="0" t="n">
        <v>0.627931863019303</v>
      </c>
    </row>
    <row r="1098" customFormat="false" ht="13.8" hidden="false" customHeight="false" outlineLevel="0" collapsed="false">
      <c r="A1098" s="0" t="s">
        <v>77</v>
      </c>
      <c r="B1098" s="0" t="s">
        <v>15</v>
      </c>
      <c r="C1098" s="0" t="s">
        <v>59</v>
      </c>
      <c r="D1098" s="0" t="s">
        <v>75</v>
      </c>
      <c r="E1098" s="0" t="s">
        <v>18</v>
      </c>
      <c r="F1098" s="0" t="s">
        <v>79</v>
      </c>
      <c r="G1098" s="0" t="s">
        <v>81</v>
      </c>
      <c r="H1098" s="0" t="n">
        <f aca="false">FALSE()</f>
        <v>0</v>
      </c>
      <c r="I1098" s="0" t="n">
        <f aca="false">FALSE()</f>
        <v>0</v>
      </c>
      <c r="J1098" s="0" t="n">
        <v>6</v>
      </c>
      <c r="K1098" s="0" t="s">
        <v>21</v>
      </c>
      <c r="L1098" s="0" t="n">
        <v>0.518605016428726</v>
      </c>
      <c r="M1098" s="0" t="n">
        <v>-0.492661327090922</v>
      </c>
      <c r="N1098" s="0" t="n">
        <v>0.707188658766444</v>
      </c>
    </row>
    <row r="1099" customFormat="false" ht="13.8" hidden="false" customHeight="false" outlineLevel="0" collapsed="false">
      <c r="A1099" s="0" t="s">
        <v>77</v>
      </c>
      <c r="B1099" s="0" t="s">
        <v>15</v>
      </c>
      <c r="C1099" s="0" t="s">
        <v>59</v>
      </c>
      <c r="D1099" s="0" t="s">
        <v>75</v>
      </c>
      <c r="E1099" s="0" t="s">
        <v>18</v>
      </c>
      <c r="F1099" s="0" t="s">
        <v>80</v>
      </c>
      <c r="G1099" s="0" t="s">
        <v>81</v>
      </c>
      <c r="H1099" s="0" t="n">
        <f aca="false">FALSE()</f>
        <v>0</v>
      </c>
      <c r="I1099" s="0" t="n">
        <f aca="false">FALSE()</f>
        <v>0</v>
      </c>
      <c r="J1099" s="0" t="n">
        <v>17</v>
      </c>
      <c r="K1099" s="0" t="s">
        <v>21</v>
      </c>
      <c r="L1099" s="0" t="n">
        <v>0.337355651776361</v>
      </c>
      <c r="M1099" s="0" t="n">
        <v>0.772522092108791</v>
      </c>
      <c r="N1099" s="0" t="n">
        <v>0.627931863019303</v>
      </c>
    </row>
    <row r="1100" customFormat="false" ht="13.8" hidden="false" customHeight="false" outlineLevel="0" collapsed="false">
      <c r="A1100" s="0" t="s">
        <v>77</v>
      </c>
      <c r="B1100" s="0" t="s">
        <v>15</v>
      </c>
      <c r="C1100" s="0" t="s">
        <v>59</v>
      </c>
      <c r="D1100" s="0" t="s">
        <v>76</v>
      </c>
      <c r="E1100" s="0" t="s">
        <v>18</v>
      </c>
      <c r="F1100" s="0" t="s">
        <v>19</v>
      </c>
      <c r="G1100" s="0" t="s">
        <v>78</v>
      </c>
      <c r="H1100" s="0" t="n">
        <f aca="false">FALSE()</f>
        <v>0</v>
      </c>
      <c r="I1100" s="0" t="n">
        <f aca="false">FALSE()</f>
        <v>0</v>
      </c>
      <c r="J1100" s="0" t="n">
        <v>8</v>
      </c>
      <c r="K1100" s="0" t="s">
        <v>21</v>
      </c>
      <c r="L1100" s="0" t="n">
        <v>0.105192505120041</v>
      </c>
      <c r="M1100" s="0" t="n">
        <v>1.4315499759421</v>
      </c>
      <c r="N1100" s="0" t="n">
        <v>0.647774816820421</v>
      </c>
    </row>
    <row r="1101" customFormat="false" ht="13.8" hidden="false" customHeight="false" outlineLevel="0" collapsed="false">
      <c r="A1101" s="0" t="s">
        <v>77</v>
      </c>
      <c r="B1101" s="0" t="s">
        <v>15</v>
      </c>
      <c r="C1101" s="0" t="s">
        <v>59</v>
      </c>
      <c r="D1101" s="0" t="s">
        <v>76</v>
      </c>
      <c r="E1101" s="0" t="s">
        <v>18</v>
      </c>
      <c r="F1101" s="0" t="s">
        <v>19</v>
      </c>
      <c r="G1101" s="0" t="s">
        <v>22</v>
      </c>
      <c r="H1101" s="0" t="n">
        <f aca="false">FALSE()</f>
        <v>0</v>
      </c>
      <c r="I1101" s="0" t="n">
        <f aca="false">FALSE()</f>
        <v>0</v>
      </c>
      <c r="J1101" s="0" t="n">
        <v>12</v>
      </c>
      <c r="K1101" s="0" t="s">
        <v>21</v>
      </c>
      <c r="L1101" s="0" t="n">
        <v>0.312321421676216</v>
      </c>
      <c r="M1101" s="0" t="n">
        <v>0.720317478080398</v>
      </c>
      <c r="N1101" s="0" t="n">
        <v>0.722904968092203</v>
      </c>
    </row>
    <row r="1102" customFormat="false" ht="13.8" hidden="false" customHeight="false" outlineLevel="0" collapsed="false">
      <c r="A1102" s="0" t="s">
        <v>77</v>
      </c>
      <c r="B1102" s="0" t="s">
        <v>15</v>
      </c>
      <c r="C1102" s="0" t="s">
        <v>59</v>
      </c>
      <c r="D1102" s="0" t="s">
        <v>76</v>
      </c>
      <c r="E1102" s="0" t="s">
        <v>18</v>
      </c>
      <c r="F1102" s="0" t="s">
        <v>19</v>
      </c>
      <c r="G1102" s="0" t="s">
        <v>79</v>
      </c>
      <c r="H1102" s="0" t="n">
        <f aca="false">FALSE()</f>
        <v>0</v>
      </c>
      <c r="I1102" s="0" t="n">
        <f aca="false">FALSE()</f>
        <v>0</v>
      </c>
      <c r="J1102" s="0" t="n">
        <v>10</v>
      </c>
      <c r="K1102" s="0" t="s">
        <v>21</v>
      </c>
      <c r="L1102" s="0" t="n">
        <v>0.21592493894014</v>
      </c>
      <c r="M1102" s="0" t="n">
        <v>0.912736070934396</v>
      </c>
      <c r="N1102" s="0" t="n">
        <v>0.647774816820421</v>
      </c>
    </row>
    <row r="1103" customFormat="false" ht="13.8" hidden="false" customHeight="false" outlineLevel="0" collapsed="false">
      <c r="A1103" s="0" t="s">
        <v>77</v>
      </c>
      <c r="B1103" s="0" t="s">
        <v>15</v>
      </c>
      <c r="C1103" s="0" t="s">
        <v>59</v>
      </c>
      <c r="D1103" s="0" t="s">
        <v>76</v>
      </c>
      <c r="E1103" s="0" t="s">
        <v>18</v>
      </c>
      <c r="F1103" s="0" t="s">
        <v>19</v>
      </c>
      <c r="G1103" s="0" t="s">
        <v>80</v>
      </c>
      <c r="H1103" s="0" t="n">
        <f aca="false">FALSE()</f>
        <v>0</v>
      </c>
      <c r="I1103" s="0" t="n">
        <f aca="false">FALSE()</f>
        <v>0</v>
      </c>
      <c r="J1103" s="0" t="n">
        <v>13</v>
      </c>
      <c r="K1103" s="0" t="s">
        <v>21</v>
      </c>
      <c r="L1103" s="0" t="n">
        <v>0.193930852282411</v>
      </c>
      <c r="M1103" s="0" t="n">
        <v>0.824155165339965</v>
      </c>
      <c r="N1103" s="0" t="n">
        <v>0.647774816820421</v>
      </c>
    </row>
    <row r="1104" customFormat="false" ht="13.8" hidden="false" customHeight="false" outlineLevel="0" collapsed="false">
      <c r="A1104" s="0" t="s">
        <v>77</v>
      </c>
      <c r="B1104" s="0" t="s">
        <v>15</v>
      </c>
      <c r="C1104" s="0" t="s">
        <v>59</v>
      </c>
      <c r="D1104" s="0" t="s">
        <v>76</v>
      </c>
      <c r="E1104" s="0" t="s">
        <v>18</v>
      </c>
      <c r="F1104" s="0" t="s">
        <v>19</v>
      </c>
      <c r="G1104" s="0" t="s">
        <v>81</v>
      </c>
      <c r="H1104" s="0" t="n">
        <f aca="false">FALSE()</f>
        <v>0</v>
      </c>
      <c r="I1104" s="0" t="n">
        <f aca="false">FALSE()</f>
        <v>0</v>
      </c>
      <c r="J1104" s="0" t="n">
        <v>17</v>
      </c>
      <c r="K1104" s="0" t="s">
        <v>21</v>
      </c>
      <c r="L1104" s="0" t="n">
        <v>0.337355651776361</v>
      </c>
      <c r="M1104" s="0" t="n">
        <v>0.566550227235968</v>
      </c>
      <c r="N1104" s="0" t="n">
        <v>0.722904968092203</v>
      </c>
    </row>
    <row r="1105" customFormat="false" ht="13.8" hidden="false" customHeight="false" outlineLevel="0" collapsed="false">
      <c r="A1105" s="0" t="s">
        <v>77</v>
      </c>
      <c r="B1105" s="0" t="s">
        <v>15</v>
      </c>
      <c r="C1105" s="0" t="s">
        <v>59</v>
      </c>
      <c r="D1105" s="0" t="s">
        <v>76</v>
      </c>
      <c r="E1105" s="0" t="s">
        <v>18</v>
      </c>
      <c r="F1105" s="0" t="s">
        <v>78</v>
      </c>
      <c r="G1105" s="0" t="s">
        <v>22</v>
      </c>
      <c r="H1105" s="0" t="n">
        <f aca="false">FALSE()</f>
        <v>0</v>
      </c>
      <c r="I1105" s="0" t="n">
        <f aca="false">FALSE()</f>
        <v>0</v>
      </c>
      <c r="J1105" s="0" t="n">
        <v>0</v>
      </c>
      <c r="K1105" s="0" t="s">
        <v>21</v>
      </c>
      <c r="L1105" s="0" t="n">
        <v>0.105192505120041</v>
      </c>
      <c r="M1105" s="0" t="n">
        <v>-1.29937096966722</v>
      </c>
      <c r="N1105" s="0" t="n">
        <v>0.647774816820421</v>
      </c>
    </row>
    <row r="1106" customFormat="false" ht="13.8" hidden="false" customHeight="false" outlineLevel="0" collapsed="false">
      <c r="A1106" s="0" t="s">
        <v>77</v>
      </c>
      <c r="B1106" s="0" t="s">
        <v>15</v>
      </c>
      <c r="C1106" s="0" t="s">
        <v>59</v>
      </c>
      <c r="D1106" s="0" t="s">
        <v>76</v>
      </c>
      <c r="E1106" s="0" t="s">
        <v>18</v>
      </c>
      <c r="F1106" s="0" t="s">
        <v>78</v>
      </c>
      <c r="G1106" s="0" t="s">
        <v>79</v>
      </c>
      <c r="H1106" s="0" t="n">
        <f aca="false">FALSE()</f>
        <v>0</v>
      </c>
      <c r="I1106" s="0" t="n">
        <f aca="false">FALSE()</f>
        <v>0</v>
      </c>
      <c r="J1106" s="0" t="n">
        <v>2</v>
      </c>
      <c r="K1106" s="0" t="s">
        <v>21</v>
      </c>
      <c r="L1106" s="0" t="n">
        <v>0.772829992684448</v>
      </c>
      <c r="M1106" s="0" t="n">
        <v>-0.183370526686271</v>
      </c>
      <c r="N1106" s="0" t="n">
        <v>0.915106034420506</v>
      </c>
    </row>
    <row r="1107" customFormat="false" ht="13.8" hidden="false" customHeight="false" outlineLevel="0" collapsed="false">
      <c r="A1107" s="0" t="s">
        <v>77</v>
      </c>
      <c r="B1107" s="0" t="s">
        <v>15</v>
      </c>
      <c r="C1107" s="0" t="s">
        <v>59</v>
      </c>
      <c r="D1107" s="0" t="s">
        <v>76</v>
      </c>
      <c r="E1107" s="0" t="s">
        <v>18</v>
      </c>
      <c r="F1107" s="0" t="s">
        <v>78</v>
      </c>
      <c r="G1107" s="0" t="s">
        <v>80</v>
      </c>
      <c r="H1107" s="0" t="n">
        <f aca="false">FALSE()</f>
        <v>0</v>
      </c>
      <c r="I1107" s="0" t="n">
        <f aca="false">FALSE()</f>
        <v>0</v>
      </c>
      <c r="J1107" s="0" t="n">
        <v>2</v>
      </c>
      <c r="K1107" s="0" t="s">
        <v>21</v>
      </c>
      <c r="L1107" s="0" t="n">
        <v>0.487453290364035</v>
      </c>
      <c r="M1107" s="0" t="n">
        <v>-0.995597373659075</v>
      </c>
      <c r="N1107" s="0" t="n">
        <v>0.913974919432566</v>
      </c>
    </row>
    <row r="1108" customFormat="false" ht="13.8" hidden="false" customHeight="false" outlineLevel="0" collapsed="false">
      <c r="A1108" s="0" t="s">
        <v>77</v>
      </c>
      <c r="B1108" s="0" t="s">
        <v>15</v>
      </c>
      <c r="C1108" s="0" t="s">
        <v>59</v>
      </c>
      <c r="D1108" s="0" t="s">
        <v>76</v>
      </c>
      <c r="E1108" s="0" t="s">
        <v>18</v>
      </c>
      <c r="F1108" s="0" t="s">
        <v>78</v>
      </c>
      <c r="G1108" s="0" t="s">
        <v>81</v>
      </c>
      <c r="H1108" s="0" t="n">
        <f aca="false">FALSE()</f>
        <v>0</v>
      </c>
      <c r="I1108" s="0" t="n">
        <f aca="false">FALSE()</f>
        <v>0</v>
      </c>
      <c r="J1108" s="0" t="n">
        <v>1</v>
      </c>
      <c r="K1108" s="0" t="s">
        <v>21</v>
      </c>
      <c r="L1108" s="0" t="n">
        <v>0.133614402537716</v>
      </c>
      <c r="M1108" s="0" t="n">
        <v>-1.11882642483727</v>
      </c>
      <c r="N1108" s="0" t="n">
        <v>0.647774816820421</v>
      </c>
    </row>
    <row r="1109" customFormat="false" ht="13.8" hidden="false" customHeight="false" outlineLevel="0" collapsed="false">
      <c r="A1109" s="0" t="s">
        <v>77</v>
      </c>
      <c r="B1109" s="0" t="s">
        <v>15</v>
      </c>
      <c r="C1109" s="0" t="s">
        <v>59</v>
      </c>
      <c r="D1109" s="0" t="s">
        <v>76</v>
      </c>
      <c r="E1109" s="0" t="s">
        <v>18</v>
      </c>
      <c r="F1109" s="0" t="s">
        <v>22</v>
      </c>
      <c r="G1109" s="0" t="s">
        <v>79</v>
      </c>
      <c r="H1109" s="0" t="n">
        <f aca="false">FALSE()</f>
        <v>0</v>
      </c>
      <c r="I1109" s="0" t="n">
        <f aca="false">FALSE()</f>
        <v>0</v>
      </c>
      <c r="J1109" s="0" t="n">
        <v>7</v>
      </c>
      <c r="K1109" s="0" t="s">
        <v>21</v>
      </c>
      <c r="L1109" s="0" t="n">
        <v>0.859683795198666</v>
      </c>
      <c r="M1109" s="0" t="n">
        <v>0.494299272981118</v>
      </c>
      <c r="N1109" s="0" t="n">
        <v>0.915106034420506</v>
      </c>
    </row>
    <row r="1110" customFormat="false" ht="13.8" hidden="false" customHeight="false" outlineLevel="0" collapsed="false">
      <c r="A1110" s="0" t="s">
        <v>77</v>
      </c>
      <c r="B1110" s="0" t="s">
        <v>15</v>
      </c>
      <c r="C1110" s="0" t="s">
        <v>59</v>
      </c>
      <c r="D1110" s="0" t="s">
        <v>76</v>
      </c>
      <c r="E1110" s="0" t="s">
        <v>18</v>
      </c>
      <c r="F1110" s="0" t="s">
        <v>22</v>
      </c>
      <c r="G1110" s="0" t="s">
        <v>80</v>
      </c>
      <c r="H1110" s="0" t="n">
        <f aca="false">FALSE()</f>
        <v>0</v>
      </c>
      <c r="I1110" s="0" t="n">
        <f aca="false">FALSE()</f>
        <v>0</v>
      </c>
      <c r="J1110" s="0" t="n">
        <v>8</v>
      </c>
      <c r="K1110" s="0" t="s">
        <v>21</v>
      </c>
      <c r="L1110" s="0" t="n">
        <v>0.885233914473201</v>
      </c>
      <c r="M1110" s="0" t="n">
        <v>0.169384757697481</v>
      </c>
      <c r="N1110" s="0" t="n">
        <v>0.915106034420506</v>
      </c>
    </row>
    <row r="1111" customFormat="false" ht="13.8" hidden="false" customHeight="false" outlineLevel="0" collapsed="false">
      <c r="A1111" s="0" t="s">
        <v>77</v>
      </c>
      <c r="B1111" s="0" t="s">
        <v>15</v>
      </c>
      <c r="C1111" s="0" t="s">
        <v>59</v>
      </c>
      <c r="D1111" s="0" t="s">
        <v>76</v>
      </c>
      <c r="E1111" s="0" t="s">
        <v>18</v>
      </c>
      <c r="F1111" s="0" t="s">
        <v>22</v>
      </c>
      <c r="G1111" s="0" t="s">
        <v>81</v>
      </c>
      <c r="H1111" s="0" t="n">
        <f aca="false">FALSE()</f>
        <v>0</v>
      </c>
      <c r="I1111" s="0" t="n">
        <f aca="false">FALSE()</f>
        <v>0</v>
      </c>
      <c r="J1111" s="0" t="n">
        <v>11</v>
      </c>
      <c r="K1111" s="0" t="s">
        <v>21</v>
      </c>
      <c r="L1111" s="0" t="n">
        <v>0.915106034420506</v>
      </c>
      <c r="M1111" s="0" t="n">
        <v>-0.140275640345124</v>
      </c>
      <c r="N1111" s="0" t="n">
        <v>0.915106034420506</v>
      </c>
    </row>
    <row r="1112" customFormat="false" ht="13.8" hidden="false" customHeight="false" outlineLevel="0" collapsed="false">
      <c r="A1112" s="0" t="s">
        <v>77</v>
      </c>
      <c r="B1112" s="0" t="s">
        <v>15</v>
      </c>
      <c r="C1112" s="0" t="s">
        <v>59</v>
      </c>
      <c r="D1112" s="0" t="s">
        <v>76</v>
      </c>
      <c r="E1112" s="0" t="s">
        <v>18</v>
      </c>
      <c r="F1112" s="0" t="s">
        <v>79</v>
      </c>
      <c r="G1112" s="0" t="s">
        <v>80</v>
      </c>
      <c r="H1112" s="0" t="n">
        <f aca="false">FALSE()</f>
        <v>0</v>
      </c>
      <c r="I1112" s="0" t="n">
        <f aca="false">FALSE()</f>
        <v>0</v>
      </c>
      <c r="J1112" s="0" t="n">
        <v>5</v>
      </c>
      <c r="K1112" s="0" t="s">
        <v>21</v>
      </c>
      <c r="L1112" s="0" t="n">
        <v>0.859683795198666</v>
      </c>
      <c r="M1112" s="0" t="n">
        <v>-0.377499762835477</v>
      </c>
      <c r="N1112" s="0" t="n">
        <v>0.915106034420506</v>
      </c>
    </row>
    <row r="1113" customFormat="false" ht="13.8" hidden="false" customHeight="false" outlineLevel="0" collapsed="false">
      <c r="A1113" s="0" t="s">
        <v>77</v>
      </c>
      <c r="B1113" s="0" t="s">
        <v>15</v>
      </c>
      <c r="C1113" s="0" t="s">
        <v>59</v>
      </c>
      <c r="D1113" s="0" t="s">
        <v>76</v>
      </c>
      <c r="E1113" s="0" t="s">
        <v>18</v>
      </c>
      <c r="F1113" s="0" t="s">
        <v>79</v>
      </c>
      <c r="G1113" s="0" t="s">
        <v>81</v>
      </c>
      <c r="H1113" s="0" t="n">
        <f aca="false">FALSE()</f>
        <v>0</v>
      </c>
      <c r="I1113" s="0" t="n">
        <f aca="false">FALSE()</f>
        <v>0</v>
      </c>
      <c r="J1113" s="0" t="n">
        <v>8</v>
      </c>
      <c r="K1113" s="0" t="s">
        <v>21</v>
      </c>
      <c r="L1113" s="0" t="n">
        <v>0.897278961260083</v>
      </c>
      <c r="M1113" s="0" t="n">
        <v>-0.608845359003795</v>
      </c>
      <c r="N1113" s="0" t="n">
        <v>0.915106034420506</v>
      </c>
    </row>
    <row r="1114" customFormat="false" ht="13.8" hidden="false" customHeight="false" outlineLevel="0" collapsed="false">
      <c r="A1114" s="0" t="s">
        <v>77</v>
      </c>
      <c r="B1114" s="0" t="s">
        <v>15</v>
      </c>
      <c r="C1114" s="0" t="s">
        <v>59</v>
      </c>
      <c r="D1114" s="0" t="s">
        <v>76</v>
      </c>
      <c r="E1114" s="0" t="s">
        <v>18</v>
      </c>
      <c r="F1114" s="0" t="s">
        <v>80</v>
      </c>
      <c r="G1114" s="0" t="s">
        <v>81</v>
      </c>
      <c r="H1114" s="0" t="n">
        <f aca="false">FALSE()</f>
        <v>0</v>
      </c>
      <c r="I1114" s="0" t="n">
        <f aca="false">FALSE()</f>
        <v>0</v>
      </c>
      <c r="J1114" s="0" t="n">
        <v>13</v>
      </c>
      <c r="K1114" s="0" t="s">
        <v>21</v>
      </c>
      <c r="L1114" s="0" t="n">
        <v>0.915106034420506</v>
      </c>
      <c r="M1114" s="0" t="n">
        <v>-0.280984571017747</v>
      </c>
      <c r="N1114" s="0" t="n">
        <v>0.915106034420506</v>
      </c>
    </row>
    <row r="1115" customFormat="false" ht="13.8" hidden="false" customHeight="false" outlineLevel="0" collapsed="false">
      <c r="A1115" s="0" t="s">
        <v>14</v>
      </c>
      <c r="B1115" s="0" t="s">
        <v>15</v>
      </c>
      <c r="C1115" s="0" t="s">
        <v>16</v>
      </c>
      <c r="D1115" s="0" t="s">
        <v>17</v>
      </c>
      <c r="E1115" s="0" t="s">
        <v>82</v>
      </c>
      <c r="F1115" s="0" t="s">
        <v>19</v>
      </c>
      <c r="G1115" s="0" t="s">
        <v>20</v>
      </c>
      <c r="H1115" s="0" t="n">
        <f aca="false">FALSE()</f>
        <v>0</v>
      </c>
      <c r="I1115" s="0" t="n">
        <f aca="false">FALSE()</f>
        <v>0</v>
      </c>
      <c r="J1115" s="0" t="n">
        <v>8</v>
      </c>
      <c r="K1115" s="0" t="s">
        <v>21</v>
      </c>
      <c r="L1115" s="0" t="n">
        <v>0.105192505120041</v>
      </c>
      <c r="M1115" s="0" t="n">
        <v>1.06539619862955</v>
      </c>
      <c r="N1115" s="0" t="n">
        <v>0.487760552179065</v>
      </c>
    </row>
    <row r="1116" customFormat="false" ht="13.8" hidden="false" customHeight="false" outlineLevel="0" collapsed="false">
      <c r="A1116" s="0" t="s">
        <v>14</v>
      </c>
      <c r="B1116" s="0" t="s">
        <v>15</v>
      </c>
      <c r="C1116" s="0" t="s">
        <v>16</v>
      </c>
      <c r="D1116" s="0" t="s">
        <v>17</v>
      </c>
      <c r="E1116" s="0" t="s">
        <v>82</v>
      </c>
      <c r="F1116" s="0" t="s">
        <v>19</v>
      </c>
      <c r="G1116" s="0" t="s">
        <v>22</v>
      </c>
      <c r="H1116" s="0" t="n">
        <f aca="false">FALSE()</f>
        <v>0</v>
      </c>
      <c r="I1116" s="0" t="n">
        <f aca="false">FALSE()</f>
        <v>0</v>
      </c>
      <c r="J1116" s="0" t="n">
        <v>16</v>
      </c>
      <c r="K1116" s="0" t="s">
        <v>21</v>
      </c>
      <c r="L1116" s="0" t="n">
        <v>0.776814004155482</v>
      </c>
      <c r="M1116" s="0" t="n">
        <v>0.334900569946925</v>
      </c>
      <c r="N1116" s="0" t="n">
        <v>0.776814004155482</v>
      </c>
    </row>
    <row r="1117" customFormat="false" ht="13.8" hidden="false" customHeight="false" outlineLevel="0" collapsed="false">
      <c r="A1117" s="0" t="s">
        <v>14</v>
      </c>
      <c r="B1117" s="0" t="s">
        <v>15</v>
      </c>
      <c r="C1117" s="0" t="s">
        <v>16</v>
      </c>
      <c r="D1117" s="0" t="s">
        <v>17</v>
      </c>
      <c r="E1117" s="0" t="s">
        <v>82</v>
      </c>
      <c r="F1117" s="0" t="s">
        <v>19</v>
      </c>
      <c r="G1117" s="0" t="s">
        <v>23</v>
      </c>
      <c r="H1117" s="0" t="n">
        <f aca="false">FALSE()</f>
        <v>0</v>
      </c>
      <c r="I1117" s="0" t="n">
        <f aca="false">FALSE()</f>
        <v>0</v>
      </c>
      <c r="J1117" s="0" t="n">
        <v>27</v>
      </c>
      <c r="K1117" s="0" t="s">
        <v>21</v>
      </c>
      <c r="L1117" s="0" t="n">
        <v>0.357970672644328</v>
      </c>
      <c r="M1117" s="0" t="n">
        <v>0.68852624301135</v>
      </c>
      <c r="N1117" s="0" t="n">
        <v>0.696321469156547</v>
      </c>
    </row>
    <row r="1118" customFormat="false" ht="13.8" hidden="false" customHeight="false" outlineLevel="0" collapsed="false">
      <c r="A1118" s="0" t="s">
        <v>14</v>
      </c>
      <c r="B1118" s="0" t="s">
        <v>15</v>
      </c>
      <c r="C1118" s="0" t="s">
        <v>16</v>
      </c>
      <c r="D1118" s="0" t="s">
        <v>17</v>
      </c>
      <c r="E1118" s="0" t="s">
        <v>82</v>
      </c>
      <c r="F1118" s="0" t="s">
        <v>20</v>
      </c>
      <c r="G1118" s="0" t="s">
        <v>22</v>
      </c>
      <c r="H1118" s="0" t="n">
        <f aca="false">FALSE()</f>
        <v>0</v>
      </c>
      <c r="I1118" s="0" t="n">
        <f aca="false">FALSE()</f>
        <v>0</v>
      </c>
      <c r="J1118" s="0" t="n">
        <v>4</v>
      </c>
      <c r="K1118" s="0" t="s">
        <v>21</v>
      </c>
      <c r="L1118" s="0" t="n">
        <v>0.464214312771031</v>
      </c>
      <c r="M1118" s="0" t="n">
        <v>-0.771988904411368</v>
      </c>
      <c r="N1118" s="0" t="n">
        <v>0.696321469156547</v>
      </c>
    </row>
    <row r="1119" customFormat="false" ht="13.8" hidden="false" customHeight="false" outlineLevel="0" collapsed="false">
      <c r="A1119" s="0" t="s">
        <v>14</v>
      </c>
      <c r="B1119" s="0" t="s">
        <v>15</v>
      </c>
      <c r="C1119" s="0" t="s">
        <v>16</v>
      </c>
      <c r="D1119" s="0" t="s">
        <v>17</v>
      </c>
      <c r="E1119" s="0" t="s">
        <v>82</v>
      </c>
      <c r="F1119" s="0" t="s">
        <v>20</v>
      </c>
      <c r="G1119" s="0" t="s">
        <v>23</v>
      </c>
      <c r="H1119" s="0" t="n">
        <f aca="false">FALSE()</f>
        <v>0</v>
      </c>
      <c r="I1119" s="0" t="n">
        <f aca="false">FALSE()</f>
        <v>0</v>
      </c>
      <c r="J1119" s="0" t="n">
        <v>3</v>
      </c>
      <c r="K1119" s="0" t="s">
        <v>21</v>
      </c>
      <c r="L1119" s="0" t="n">
        <v>0.162586850726355</v>
      </c>
      <c r="M1119" s="0" t="n">
        <v>-0.937197233182873</v>
      </c>
      <c r="N1119" s="0" t="n">
        <v>0.487760552179065</v>
      </c>
    </row>
    <row r="1120" customFormat="false" ht="13.8" hidden="false" customHeight="false" outlineLevel="0" collapsed="false">
      <c r="A1120" s="0" t="s">
        <v>14</v>
      </c>
      <c r="B1120" s="0" t="s">
        <v>15</v>
      </c>
      <c r="C1120" s="0" t="s">
        <v>16</v>
      </c>
      <c r="D1120" s="0" t="s">
        <v>17</v>
      </c>
      <c r="E1120" s="0" t="s">
        <v>82</v>
      </c>
      <c r="F1120" s="0" t="s">
        <v>22</v>
      </c>
      <c r="G1120" s="0" t="s">
        <v>23</v>
      </c>
      <c r="H1120" s="0" t="n">
        <f aca="false">FALSE()</f>
        <v>0</v>
      </c>
      <c r="I1120" s="0" t="n">
        <f aca="false">FALSE()</f>
        <v>0</v>
      </c>
      <c r="J1120" s="0" t="n">
        <v>39</v>
      </c>
      <c r="K1120" s="0" t="s">
        <v>21</v>
      </c>
      <c r="L1120" s="0" t="n">
        <v>0.732678261375707</v>
      </c>
      <c r="M1120" s="0" t="n">
        <v>0.21904528843854</v>
      </c>
      <c r="N1120" s="0" t="n">
        <v>0.776814004155482</v>
      </c>
    </row>
    <row r="1121" customFormat="false" ht="13.8" hidden="false" customHeight="false" outlineLevel="0" collapsed="false">
      <c r="A1121" s="0" t="s">
        <v>14</v>
      </c>
      <c r="B1121" s="0" t="s">
        <v>15</v>
      </c>
      <c r="C1121" s="0" t="s">
        <v>16</v>
      </c>
      <c r="D1121" s="0" t="s">
        <v>24</v>
      </c>
      <c r="E1121" s="0" t="s">
        <v>82</v>
      </c>
      <c r="F1121" s="0" t="s">
        <v>19</v>
      </c>
      <c r="G1121" s="0" t="s">
        <v>20</v>
      </c>
      <c r="H1121" s="0" t="n">
        <f aca="false">FALSE()</f>
        <v>0</v>
      </c>
      <c r="I1121" s="0" t="n">
        <f aca="false">FALSE()</f>
        <v>0</v>
      </c>
      <c r="J1121" s="0" t="n">
        <v>4</v>
      </c>
      <c r="K1121" s="0" t="s">
        <v>21</v>
      </c>
      <c r="L1121" s="0" t="n">
        <v>0.816961321715391</v>
      </c>
      <c r="M1121" s="0" t="n">
        <v>0.0941007348146082</v>
      </c>
      <c r="N1121" s="0" t="n">
        <v>0.816961321715391</v>
      </c>
    </row>
    <row r="1122" customFormat="false" ht="13.8" hidden="false" customHeight="false" outlineLevel="0" collapsed="false">
      <c r="A1122" s="0" t="s">
        <v>14</v>
      </c>
      <c r="B1122" s="0" t="s">
        <v>15</v>
      </c>
      <c r="C1122" s="0" t="s">
        <v>16</v>
      </c>
      <c r="D1122" s="0" t="s">
        <v>24</v>
      </c>
      <c r="E1122" s="0" t="s">
        <v>82</v>
      </c>
      <c r="F1122" s="0" t="s">
        <v>19</v>
      </c>
      <c r="G1122" s="0" t="s">
        <v>22</v>
      </c>
      <c r="H1122" s="0" t="n">
        <f aca="false">FALSE()</f>
        <v>0</v>
      </c>
      <c r="I1122" s="0" t="n">
        <f aca="false">FALSE()</f>
        <v>0</v>
      </c>
      <c r="J1122" s="0" t="n">
        <v>10</v>
      </c>
      <c r="K1122" s="0" t="s">
        <v>21</v>
      </c>
      <c r="L1122" s="0" t="n">
        <v>0.508331573552145</v>
      </c>
      <c r="M1122" s="0" t="n">
        <v>-0.536724744647068</v>
      </c>
      <c r="N1122" s="0" t="n">
        <v>0.609997888262575</v>
      </c>
    </row>
    <row r="1123" customFormat="false" ht="13.8" hidden="false" customHeight="false" outlineLevel="0" collapsed="false">
      <c r="A1123" s="0" t="s">
        <v>14</v>
      </c>
      <c r="B1123" s="0" t="s">
        <v>15</v>
      </c>
      <c r="C1123" s="0" t="s">
        <v>16</v>
      </c>
      <c r="D1123" s="0" t="s">
        <v>24</v>
      </c>
      <c r="E1123" s="0" t="s">
        <v>82</v>
      </c>
      <c r="F1123" s="0" t="s">
        <v>19</v>
      </c>
      <c r="G1123" s="0" t="s">
        <v>23</v>
      </c>
      <c r="H1123" s="0" t="n">
        <f aca="false">FALSE()</f>
        <v>0</v>
      </c>
      <c r="I1123" s="0" t="n">
        <f aca="false">FALSE()</f>
        <v>0</v>
      </c>
      <c r="J1123" s="0" t="n">
        <v>26</v>
      </c>
      <c r="K1123" s="0" t="s">
        <v>21</v>
      </c>
      <c r="L1123" s="0" t="n">
        <v>0.436676633674891</v>
      </c>
      <c r="M1123" s="0" t="n">
        <v>0.653894001697162</v>
      </c>
      <c r="N1123" s="0" t="n">
        <v>0.609997888262575</v>
      </c>
    </row>
    <row r="1124" customFormat="false" ht="13.8" hidden="false" customHeight="false" outlineLevel="0" collapsed="false">
      <c r="A1124" s="0" t="s">
        <v>14</v>
      </c>
      <c r="B1124" s="0" t="s">
        <v>15</v>
      </c>
      <c r="C1124" s="0" t="s">
        <v>16</v>
      </c>
      <c r="D1124" s="0" t="s">
        <v>24</v>
      </c>
      <c r="E1124" s="0" t="s">
        <v>82</v>
      </c>
      <c r="F1124" s="0" t="s">
        <v>20</v>
      </c>
      <c r="G1124" s="0" t="s">
        <v>22</v>
      </c>
      <c r="H1124" s="0" t="n">
        <f aca="false">FALSE()</f>
        <v>0</v>
      </c>
      <c r="I1124" s="0" t="n">
        <f aca="false">FALSE()</f>
        <v>0</v>
      </c>
      <c r="J1124" s="0" t="n">
        <v>4</v>
      </c>
      <c r="K1124" s="0" t="s">
        <v>21</v>
      </c>
      <c r="L1124" s="0" t="n">
        <v>0.464214312771031</v>
      </c>
      <c r="M1124" s="0" t="n">
        <v>-0.665134472241549</v>
      </c>
      <c r="N1124" s="0" t="n">
        <v>0.609997888262575</v>
      </c>
    </row>
    <row r="1125" customFormat="false" ht="13.8" hidden="false" customHeight="false" outlineLevel="0" collapsed="false">
      <c r="A1125" s="0" t="s">
        <v>14</v>
      </c>
      <c r="B1125" s="0" t="s">
        <v>15</v>
      </c>
      <c r="C1125" s="0" t="s">
        <v>16</v>
      </c>
      <c r="D1125" s="0" t="s">
        <v>24</v>
      </c>
      <c r="E1125" s="0" t="s">
        <v>82</v>
      </c>
      <c r="F1125" s="0" t="s">
        <v>20</v>
      </c>
      <c r="G1125" s="0" t="s">
        <v>23</v>
      </c>
      <c r="H1125" s="0" t="n">
        <f aca="false">FALSE()</f>
        <v>0</v>
      </c>
      <c r="I1125" s="0" t="n">
        <f aca="false">FALSE()</f>
        <v>0</v>
      </c>
      <c r="J1125" s="0" t="n">
        <v>14</v>
      </c>
      <c r="K1125" s="0" t="s">
        <v>21</v>
      </c>
      <c r="L1125" s="0" t="n">
        <v>0.45209879839526</v>
      </c>
      <c r="M1125" s="0" t="n">
        <v>0.705827324221663</v>
      </c>
      <c r="N1125" s="0" t="n">
        <v>0.609997888262575</v>
      </c>
    </row>
    <row r="1126" customFormat="false" ht="13.8" hidden="false" customHeight="false" outlineLevel="0" collapsed="false">
      <c r="A1126" s="0" t="s">
        <v>14</v>
      </c>
      <c r="B1126" s="0" t="s">
        <v>15</v>
      </c>
      <c r="C1126" s="0" t="s">
        <v>16</v>
      </c>
      <c r="D1126" s="0" t="s">
        <v>24</v>
      </c>
      <c r="E1126" s="0" t="s">
        <v>82</v>
      </c>
      <c r="F1126" s="0" t="s">
        <v>22</v>
      </c>
      <c r="G1126" s="0" t="s">
        <v>23</v>
      </c>
      <c r="H1126" s="0" t="n">
        <f aca="false">FALSE()</f>
        <v>0</v>
      </c>
      <c r="I1126" s="0" t="n">
        <f aca="false">FALSE()</f>
        <v>0</v>
      </c>
      <c r="J1126" s="0" t="n">
        <v>59</v>
      </c>
      <c r="K1126" s="0" t="s">
        <v>21</v>
      </c>
      <c r="L1126" s="0" t="n">
        <v>0.021826990038418</v>
      </c>
      <c r="M1126" s="0" t="n">
        <v>1.35494809314773</v>
      </c>
      <c r="N1126" s="0" t="n">
        <v>0.130961940230508</v>
      </c>
    </row>
    <row r="1127" customFormat="false" ht="13.8" hidden="false" customHeight="false" outlineLevel="0" collapsed="false">
      <c r="A1127" s="0" t="s">
        <v>14</v>
      </c>
      <c r="B1127" s="0" t="s">
        <v>15</v>
      </c>
      <c r="C1127" s="0" t="s">
        <v>16</v>
      </c>
      <c r="D1127" s="0" t="s">
        <v>25</v>
      </c>
      <c r="E1127" s="0" t="s">
        <v>82</v>
      </c>
      <c r="F1127" s="0" t="s">
        <v>19</v>
      </c>
      <c r="G1127" s="0" t="s">
        <v>20</v>
      </c>
      <c r="H1127" s="0" t="n">
        <f aca="false">FALSE()</f>
        <v>0</v>
      </c>
      <c r="I1127" s="0" t="n">
        <f aca="false">FALSE()</f>
        <v>0</v>
      </c>
      <c r="J1127" s="0" t="n">
        <v>1</v>
      </c>
      <c r="K1127" s="0" t="s">
        <v>21</v>
      </c>
      <c r="L1127" s="0" t="n">
        <v>0.247159973211907</v>
      </c>
      <c r="M1127" s="0" t="n">
        <v>-1.00823837382864</v>
      </c>
      <c r="N1127" s="0" t="n">
        <v>0.494319946423814</v>
      </c>
    </row>
    <row r="1128" customFormat="false" ht="13.8" hidden="false" customHeight="false" outlineLevel="0" collapsed="false">
      <c r="A1128" s="0" t="s">
        <v>14</v>
      </c>
      <c r="B1128" s="0" t="s">
        <v>15</v>
      </c>
      <c r="C1128" s="0" t="s">
        <v>16</v>
      </c>
      <c r="D1128" s="0" t="s">
        <v>25</v>
      </c>
      <c r="E1128" s="0" t="s">
        <v>82</v>
      </c>
      <c r="F1128" s="0" t="s">
        <v>19</v>
      </c>
      <c r="G1128" s="0" t="s">
        <v>22</v>
      </c>
      <c r="H1128" s="0" t="n">
        <f aca="false">FALSE()</f>
        <v>0</v>
      </c>
      <c r="I1128" s="0" t="n">
        <f aca="false">FALSE()</f>
        <v>0</v>
      </c>
      <c r="J1128" s="0" t="n">
        <v>4</v>
      </c>
      <c r="K1128" s="0" t="s">
        <v>21</v>
      </c>
      <c r="L1128" s="0" t="n">
        <v>0.0726009394499573</v>
      </c>
      <c r="M1128" s="0" t="n">
        <v>-1.26795335148272</v>
      </c>
      <c r="N1128" s="0" t="n">
        <v>0.217802818349872</v>
      </c>
    </row>
    <row r="1129" customFormat="false" ht="13.8" hidden="false" customHeight="false" outlineLevel="0" collapsed="false">
      <c r="A1129" s="0" t="s">
        <v>14</v>
      </c>
      <c r="B1129" s="0" t="s">
        <v>15</v>
      </c>
      <c r="C1129" s="0" t="s">
        <v>16</v>
      </c>
      <c r="D1129" s="0" t="s">
        <v>25</v>
      </c>
      <c r="E1129" s="0" t="s">
        <v>82</v>
      </c>
      <c r="F1129" s="0" t="s">
        <v>19</v>
      </c>
      <c r="G1129" s="0" t="s">
        <v>23</v>
      </c>
      <c r="H1129" s="0" t="n">
        <f aca="false">FALSE()</f>
        <v>0</v>
      </c>
      <c r="I1129" s="0" t="n">
        <f aca="false">FALSE()</f>
        <v>0</v>
      </c>
      <c r="J1129" s="0" t="n">
        <v>6</v>
      </c>
      <c r="K1129" s="0" t="s">
        <v>21</v>
      </c>
      <c r="L1129" s="0" t="n">
        <v>0.0562378038772759</v>
      </c>
      <c r="M1129" s="0" t="n">
        <v>-1.21748192022003</v>
      </c>
      <c r="N1129" s="0" t="n">
        <v>0.217802818349872</v>
      </c>
    </row>
    <row r="1130" customFormat="false" ht="13.8" hidden="false" customHeight="false" outlineLevel="0" collapsed="false">
      <c r="A1130" s="0" t="s">
        <v>14</v>
      </c>
      <c r="B1130" s="0" t="s">
        <v>15</v>
      </c>
      <c r="C1130" s="0" t="s">
        <v>16</v>
      </c>
      <c r="D1130" s="0" t="s">
        <v>25</v>
      </c>
      <c r="E1130" s="0" t="s">
        <v>82</v>
      </c>
      <c r="F1130" s="0" t="s">
        <v>20</v>
      </c>
      <c r="G1130" s="0" t="s">
        <v>22</v>
      </c>
      <c r="H1130" s="0" t="n">
        <f aca="false">FALSE()</f>
        <v>0</v>
      </c>
      <c r="I1130" s="0" t="n">
        <f aca="false">FALSE()</f>
        <v>0</v>
      </c>
      <c r="J1130" s="0" t="n">
        <v>7</v>
      </c>
      <c r="K1130" s="0" t="s">
        <v>21</v>
      </c>
      <c r="L1130" s="0" t="n">
        <v>0.883617459381368</v>
      </c>
      <c r="M1130" s="0" t="n">
        <v>0.144539702268365</v>
      </c>
      <c r="N1130" s="0" t="n">
        <v>0.91445798515089</v>
      </c>
    </row>
    <row r="1131" customFormat="false" ht="13.8" hidden="false" customHeight="false" outlineLevel="0" collapsed="false">
      <c r="A1131" s="0" t="s">
        <v>14</v>
      </c>
      <c r="B1131" s="0" t="s">
        <v>15</v>
      </c>
      <c r="C1131" s="0" t="s">
        <v>16</v>
      </c>
      <c r="D1131" s="0" t="s">
        <v>25</v>
      </c>
      <c r="E1131" s="0" t="s">
        <v>82</v>
      </c>
      <c r="F1131" s="0" t="s">
        <v>20</v>
      </c>
      <c r="G1131" s="0" t="s">
        <v>23</v>
      </c>
      <c r="H1131" s="0" t="n">
        <f aca="false">FALSE()</f>
        <v>0</v>
      </c>
      <c r="I1131" s="0" t="n">
        <f aca="false">FALSE()</f>
        <v>0</v>
      </c>
      <c r="J1131" s="0" t="n">
        <v>10</v>
      </c>
      <c r="K1131" s="0" t="s">
        <v>21</v>
      </c>
      <c r="L1131" s="0" t="n">
        <v>0.91445798515089</v>
      </c>
      <c r="M1131" s="0" t="n">
        <v>0.0613945945648508</v>
      </c>
      <c r="N1131" s="0" t="n">
        <v>0.91445798515089</v>
      </c>
    </row>
    <row r="1132" customFormat="false" ht="13.8" hidden="false" customHeight="false" outlineLevel="0" collapsed="false">
      <c r="A1132" s="0" t="s">
        <v>14</v>
      </c>
      <c r="B1132" s="0" t="s">
        <v>15</v>
      </c>
      <c r="C1132" s="0" t="s">
        <v>16</v>
      </c>
      <c r="D1132" s="0" t="s">
        <v>25</v>
      </c>
      <c r="E1132" s="0" t="s">
        <v>82</v>
      </c>
      <c r="F1132" s="0" t="s">
        <v>22</v>
      </c>
      <c r="G1132" s="0" t="s">
        <v>23</v>
      </c>
      <c r="H1132" s="0" t="n">
        <f aca="false">FALSE()</f>
        <v>0</v>
      </c>
      <c r="I1132" s="0" t="n">
        <f aca="false">FALSE()</f>
        <v>0</v>
      </c>
      <c r="J1132" s="0" t="n">
        <v>31</v>
      </c>
      <c r="K1132" s="0" t="s">
        <v>21</v>
      </c>
      <c r="L1132" s="0" t="n">
        <v>0.732678261375707</v>
      </c>
      <c r="M1132" s="0" t="n">
        <v>-0.0877985667292894</v>
      </c>
      <c r="N1132" s="0" t="n">
        <v>0.91445798515089</v>
      </c>
    </row>
    <row r="1133" customFormat="false" ht="13.8" hidden="false" customHeight="false" outlineLevel="0" collapsed="false">
      <c r="A1133" s="0" t="s">
        <v>14</v>
      </c>
      <c r="B1133" s="0" t="s">
        <v>15</v>
      </c>
      <c r="C1133" s="0" t="s">
        <v>16</v>
      </c>
      <c r="D1133" s="0" t="s">
        <v>26</v>
      </c>
      <c r="E1133" s="0" t="s">
        <v>82</v>
      </c>
      <c r="F1133" s="0" t="s">
        <v>19</v>
      </c>
      <c r="G1133" s="0" t="s">
        <v>20</v>
      </c>
      <c r="H1133" s="0" t="n">
        <f aca="false">FALSE()</f>
        <v>0</v>
      </c>
      <c r="I1133" s="0" t="n">
        <f aca="false">FALSE()</f>
        <v>0</v>
      </c>
      <c r="J1133" s="0" t="n">
        <v>4</v>
      </c>
      <c r="K1133" s="0" t="s">
        <v>21</v>
      </c>
      <c r="L1133" s="0" t="n">
        <v>0.816961321715391</v>
      </c>
      <c r="M1133" s="0" t="n">
        <v>-0.244959546129739</v>
      </c>
      <c r="N1133" s="0" t="n">
        <v>0.961082663945173</v>
      </c>
    </row>
    <row r="1134" customFormat="false" ht="13.8" hidden="false" customHeight="false" outlineLevel="0" collapsed="false">
      <c r="A1134" s="0" t="s">
        <v>14</v>
      </c>
      <c r="B1134" s="0" t="s">
        <v>15</v>
      </c>
      <c r="C1134" s="0" t="s">
        <v>16</v>
      </c>
      <c r="D1134" s="0" t="s">
        <v>26</v>
      </c>
      <c r="E1134" s="0" t="s">
        <v>82</v>
      </c>
      <c r="F1134" s="0" t="s">
        <v>19</v>
      </c>
      <c r="G1134" s="0" t="s">
        <v>22</v>
      </c>
      <c r="H1134" s="0" t="n">
        <f aca="false">FALSE()</f>
        <v>0</v>
      </c>
      <c r="I1134" s="0" t="n">
        <f aca="false">FALSE()</f>
        <v>0</v>
      </c>
      <c r="J1134" s="0" t="n">
        <v>15</v>
      </c>
      <c r="K1134" s="0" t="s">
        <v>21</v>
      </c>
      <c r="L1134" s="0" t="n">
        <v>0.924719037486769</v>
      </c>
      <c r="M1134" s="0" t="n">
        <v>0.275933793439186</v>
      </c>
      <c r="N1134" s="0" t="n">
        <v>0.961082663945173</v>
      </c>
    </row>
    <row r="1135" customFormat="false" ht="13.8" hidden="false" customHeight="false" outlineLevel="0" collapsed="false">
      <c r="A1135" s="0" t="s">
        <v>14</v>
      </c>
      <c r="B1135" s="0" t="s">
        <v>15</v>
      </c>
      <c r="C1135" s="0" t="s">
        <v>16</v>
      </c>
      <c r="D1135" s="0" t="s">
        <v>26</v>
      </c>
      <c r="E1135" s="0" t="s">
        <v>82</v>
      </c>
      <c r="F1135" s="0" t="s">
        <v>19</v>
      </c>
      <c r="G1135" s="0" t="s">
        <v>23</v>
      </c>
      <c r="H1135" s="0" t="n">
        <f aca="false">FALSE()</f>
        <v>0</v>
      </c>
      <c r="I1135" s="0" t="n">
        <f aca="false">FALSE()</f>
        <v>0</v>
      </c>
      <c r="J1135" s="0" t="n">
        <v>25</v>
      </c>
      <c r="K1135" s="0" t="s">
        <v>21</v>
      </c>
      <c r="L1135" s="0" t="n">
        <v>0.524518280213076</v>
      </c>
      <c r="M1135" s="0" t="n">
        <v>0.728045368335745</v>
      </c>
      <c r="N1135" s="0" t="n">
        <v>0.961082663945173</v>
      </c>
    </row>
    <row r="1136" customFormat="false" ht="13.8" hidden="false" customHeight="false" outlineLevel="0" collapsed="false">
      <c r="A1136" s="0" t="s">
        <v>14</v>
      </c>
      <c r="B1136" s="0" t="s">
        <v>15</v>
      </c>
      <c r="C1136" s="0" t="s">
        <v>16</v>
      </c>
      <c r="D1136" s="0" t="s">
        <v>26</v>
      </c>
      <c r="E1136" s="0" t="s">
        <v>82</v>
      </c>
      <c r="F1136" s="0" t="s">
        <v>20</v>
      </c>
      <c r="G1136" s="0" t="s">
        <v>22</v>
      </c>
      <c r="H1136" s="0" t="n">
        <f aca="false">FALSE()</f>
        <v>0</v>
      </c>
      <c r="I1136" s="0" t="n">
        <f aca="false">FALSE()</f>
        <v>0</v>
      </c>
      <c r="J1136" s="0" t="n">
        <v>12</v>
      </c>
      <c r="K1136" s="0" t="s">
        <v>21</v>
      </c>
      <c r="L1136" s="0" t="n">
        <v>0.187682772533396</v>
      </c>
      <c r="M1136" s="0" t="n">
        <v>0.661416569502657</v>
      </c>
      <c r="N1136" s="0" t="n">
        <v>0.563048317600189</v>
      </c>
    </row>
    <row r="1137" customFormat="false" ht="13.8" hidden="false" customHeight="false" outlineLevel="0" collapsed="false">
      <c r="A1137" s="0" t="s">
        <v>14</v>
      </c>
      <c r="B1137" s="0" t="s">
        <v>15</v>
      </c>
      <c r="C1137" s="0" t="s">
        <v>16</v>
      </c>
      <c r="D1137" s="0" t="s">
        <v>26</v>
      </c>
      <c r="E1137" s="0" t="s">
        <v>82</v>
      </c>
      <c r="F1137" s="0" t="s">
        <v>20</v>
      </c>
      <c r="G1137" s="0" t="s">
        <v>23</v>
      </c>
      <c r="H1137" s="0" t="n">
        <f aca="false">FALSE()</f>
        <v>0</v>
      </c>
      <c r="I1137" s="0" t="n">
        <f aca="false">FALSE()</f>
        <v>0</v>
      </c>
      <c r="J1137" s="0" t="n">
        <v>20</v>
      </c>
      <c r="K1137" s="0" t="s">
        <v>21</v>
      </c>
      <c r="L1137" s="0" t="n">
        <v>0.0412580447574931</v>
      </c>
      <c r="M1137" s="0" t="n">
        <v>1.57501368706484</v>
      </c>
      <c r="N1137" s="0" t="n">
        <v>0.247548268544958</v>
      </c>
    </row>
    <row r="1138" customFormat="false" ht="13.8" hidden="false" customHeight="false" outlineLevel="0" collapsed="false">
      <c r="A1138" s="0" t="s">
        <v>14</v>
      </c>
      <c r="B1138" s="0" t="s">
        <v>15</v>
      </c>
      <c r="C1138" s="0" t="s">
        <v>16</v>
      </c>
      <c r="D1138" s="0" t="s">
        <v>26</v>
      </c>
      <c r="E1138" s="0" t="s">
        <v>82</v>
      </c>
      <c r="F1138" s="0" t="s">
        <v>22</v>
      </c>
      <c r="G1138" s="0" t="s">
        <v>23</v>
      </c>
      <c r="H1138" s="0" t="n">
        <f aca="false">FALSE()</f>
        <v>0</v>
      </c>
      <c r="I1138" s="0" t="n">
        <f aca="false">FALSE()</f>
        <v>0</v>
      </c>
      <c r="J1138" s="0" t="n">
        <v>36</v>
      </c>
      <c r="K1138" s="0" t="s">
        <v>21</v>
      </c>
      <c r="L1138" s="0" t="n">
        <v>0.961082663945173</v>
      </c>
      <c r="M1138" s="0" t="n">
        <v>0.3908952997349</v>
      </c>
      <c r="N1138" s="0" t="n">
        <v>0.961082663945173</v>
      </c>
    </row>
    <row r="1139" customFormat="false" ht="13.8" hidden="false" customHeight="false" outlineLevel="0" collapsed="false">
      <c r="A1139" s="0" t="s">
        <v>14</v>
      </c>
      <c r="B1139" s="0" t="s">
        <v>15</v>
      </c>
      <c r="C1139" s="0" t="s">
        <v>16</v>
      </c>
      <c r="D1139" s="0" t="s">
        <v>27</v>
      </c>
      <c r="E1139" s="0" t="s">
        <v>82</v>
      </c>
      <c r="F1139" s="0" t="s">
        <v>19</v>
      </c>
      <c r="G1139" s="0" t="s">
        <v>20</v>
      </c>
      <c r="H1139" s="0" t="n">
        <f aca="false">FALSE()</f>
        <v>0</v>
      </c>
      <c r="I1139" s="0" t="n">
        <f aca="false">FALSE()</f>
        <v>0</v>
      </c>
      <c r="J1139" s="0" t="n">
        <v>5</v>
      </c>
      <c r="K1139" s="0" t="s">
        <v>21</v>
      </c>
      <c r="L1139" s="0" t="n">
        <v>0.816961321715391</v>
      </c>
      <c r="M1139" s="0" t="n">
        <v>0.337240701188891</v>
      </c>
      <c r="N1139" s="0" t="n">
        <v>0.961082663945173</v>
      </c>
    </row>
    <row r="1140" customFormat="false" ht="13.8" hidden="false" customHeight="false" outlineLevel="0" collapsed="false">
      <c r="A1140" s="0" t="s">
        <v>14</v>
      </c>
      <c r="B1140" s="0" t="s">
        <v>15</v>
      </c>
      <c r="C1140" s="0" t="s">
        <v>16</v>
      </c>
      <c r="D1140" s="0" t="s">
        <v>27</v>
      </c>
      <c r="E1140" s="0" t="s">
        <v>82</v>
      </c>
      <c r="F1140" s="0" t="s">
        <v>19</v>
      </c>
      <c r="G1140" s="0" t="s">
        <v>22</v>
      </c>
      <c r="H1140" s="0" t="n">
        <f aca="false">FALSE()</f>
        <v>0</v>
      </c>
      <c r="I1140" s="0" t="n">
        <f aca="false">FALSE()</f>
        <v>0</v>
      </c>
      <c r="J1140" s="0" t="n">
        <v>15</v>
      </c>
      <c r="K1140" s="0" t="s">
        <v>21</v>
      </c>
      <c r="L1140" s="0" t="n">
        <v>0.924719037486769</v>
      </c>
      <c r="M1140" s="0" t="n">
        <v>0.199207038103963</v>
      </c>
      <c r="N1140" s="0" t="n">
        <v>0.961082663945173</v>
      </c>
    </row>
    <row r="1141" customFormat="false" ht="13.8" hidden="false" customHeight="false" outlineLevel="0" collapsed="false">
      <c r="A1141" s="0" t="s">
        <v>14</v>
      </c>
      <c r="B1141" s="0" t="s">
        <v>15</v>
      </c>
      <c r="C1141" s="0" t="s">
        <v>16</v>
      </c>
      <c r="D1141" s="0" t="s">
        <v>27</v>
      </c>
      <c r="E1141" s="0" t="s">
        <v>82</v>
      </c>
      <c r="F1141" s="0" t="s">
        <v>19</v>
      </c>
      <c r="G1141" s="0" t="s">
        <v>23</v>
      </c>
      <c r="H1141" s="0" t="n">
        <f aca="false">FALSE()</f>
        <v>0</v>
      </c>
      <c r="I1141" s="0" t="n">
        <f aca="false">FALSE()</f>
        <v>0</v>
      </c>
      <c r="J1141" s="0" t="n">
        <v>17</v>
      </c>
      <c r="K1141" s="0" t="s">
        <v>21</v>
      </c>
      <c r="L1141" s="0" t="n">
        <v>0.723673609831763</v>
      </c>
      <c r="M1141" s="0" t="n">
        <v>0.084615819585941</v>
      </c>
      <c r="N1141" s="0" t="n">
        <v>0.961082663945173</v>
      </c>
    </row>
    <row r="1142" customFormat="false" ht="13.8" hidden="false" customHeight="false" outlineLevel="0" collapsed="false">
      <c r="A1142" s="0" t="s">
        <v>14</v>
      </c>
      <c r="B1142" s="0" t="s">
        <v>15</v>
      </c>
      <c r="C1142" s="0" t="s">
        <v>16</v>
      </c>
      <c r="D1142" s="0" t="s">
        <v>27</v>
      </c>
      <c r="E1142" s="0" t="s">
        <v>82</v>
      </c>
      <c r="F1142" s="0" t="s">
        <v>20</v>
      </c>
      <c r="G1142" s="0" t="s">
        <v>22</v>
      </c>
      <c r="H1142" s="0" t="n">
        <f aca="false">FALSE()</f>
        <v>0</v>
      </c>
      <c r="I1142" s="0" t="n">
        <f aca="false">FALSE()</f>
        <v>0</v>
      </c>
      <c r="J1142" s="0" t="n">
        <v>5</v>
      </c>
      <c r="K1142" s="0" t="s">
        <v>21</v>
      </c>
      <c r="L1142" s="0" t="n">
        <v>0.660549205201673</v>
      </c>
      <c r="M1142" s="0" t="n">
        <v>-0.283210789085931</v>
      </c>
      <c r="N1142" s="0" t="n">
        <v>0.961082663945173</v>
      </c>
    </row>
    <row r="1143" customFormat="false" ht="13.8" hidden="false" customHeight="false" outlineLevel="0" collapsed="false">
      <c r="A1143" s="0" t="s">
        <v>14</v>
      </c>
      <c r="B1143" s="0" t="s">
        <v>15</v>
      </c>
      <c r="C1143" s="0" t="s">
        <v>16</v>
      </c>
      <c r="D1143" s="0" t="s">
        <v>27</v>
      </c>
      <c r="E1143" s="0" t="s">
        <v>82</v>
      </c>
      <c r="F1143" s="0" t="s">
        <v>20</v>
      </c>
      <c r="G1143" s="0" t="s">
        <v>23</v>
      </c>
      <c r="H1143" s="0" t="n">
        <f aca="false">FALSE()</f>
        <v>0</v>
      </c>
      <c r="I1143" s="0" t="n">
        <f aca="false">FALSE()</f>
        <v>0</v>
      </c>
      <c r="J1143" s="0" t="n">
        <v>6</v>
      </c>
      <c r="K1143" s="0" t="s">
        <v>21</v>
      </c>
      <c r="L1143" s="0" t="n">
        <v>0.45209879839526</v>
      </c>
      <c r="M1143" s="0" t="n">
        <v>-0.763116319199788</v>
      </c>
      <c r="N1143" s="0" t="n">
        <v>0.961082663945173</v>
      </c>
    </row>
    <row r="1144" customFormat="false" ht="13.8" hidden="false" customHeight="false" outlineLevel="0" collapsed="false">
      <c r="A1144" s="0" t="s">
        <v>14</v>
      </c>
      <c r="B1144" s="0" t="s">
        <v>15</v>
      </c>
      <c r="C1144" s="0" t="s">
        <v>16</v>
      </c>
      <c r="D1144" s="0" t="s">
        <v>27</v>
      </c>
      <c r="E1144" s="0" t="s">
        <v>82</v>
      </c>
      <c r="F1144" s="0" t="s">
        <v>22</v>
      </c>
      <c r="G1144" s="0" t="s">
        <v>23</v>
      </c>
      <c r="H1144" s="0" t="n">
        <f aca="false">FALSE()</f>
        <v>0</v>
      </c>
      <c r="I1144" s="0" t="n">
        <f aca="false">FALSE()</f>
        <v>0</v>
      </c>
      <c r="J1144" s="0" t="n">
        <v>34</v>
      </c>
      <c r="K1144" s="0" t="s">
        <v>21</v>
      </c>
      <c r="L1144" s="0" t="n">
        <v>0.961082663945173</v>
      </c>
      <c r="M1144" s="0" t="n">
        <v>-0.217277837366564</v>
      </c>
      <c r="N1144" s="0" t="n">
        <v>0.961082663945173</v>
      </c>
    </row>
    <row r="1145" customFormat="false" ht="13.8" hidden="false" customHeight="false" outlineLevel="0" collapsed="false">
      <c r="A1145" s="0" t="s">
        <v>14</v>
      </c>
      <c r="B1145" s="0" t="s">
        <v>15</v>
      </c>
      <c r="C1145" s="0" t="s">
        <v>16</v>
      </c>
      <c r="D1145" s="0" t="s">
        <v>28</v>
      </c>
      <c r="E1145" s="0" t="s">
        <v>82</v>
      </c>
      <c r="F1145" s="0" t="s">
        <v>19</v>
      </c>
      <c r="G1145" s="0" t="s">
        <v>20</v>
      </c>
      <c r="H1145" s="0" t="n">
        <f aca="false">FALSE()</f>
        <v>0</v>
      </c>
      <c r="I1145" s="0" t="n">
        <f aca="false">FALSE()</f>
        <v>0</v>
      </c>
      <c r="J1145" s="0" t="n">
        <v>3</v>
      </c>
      <c r="K1145" s="0" t="s">
        <v>21</v>
      </c>
      <c r="L1145" s="0" t="n">
        <v>0.816961321715391</v>
      </c>
      <c r="M1145" s="0" t="n">
        <v>-0.219194168004103</v>
      </c>
      <c r="N1145" s="0" t="n">
        <v>0.924719037486769</v>
      </c>
    </row>
    <row r="1146" customFormat="false" ht="13.8" hidden="false" customHeight="false" outlineLevel="0" collapsed="false">
      <c r="A1146" s="0" t="s">
        <v>14</v>
      </c>
      <c r="B1146" s="0" t="s">
        <v>15</v>
      </c>
      <c r="C1146" s="0" t="s">
        <v>16</v>
      </c>
      <c r="D1146" s="0" t="s">
        <v>28</v>
      </c>
      <c r="E1146" s="0" t="s">
        <v>82</v>
      </c>
      <c r="F1146" s="0" t="s">
        <v>19</v>
      </c>
      <c r="G1146" s="0" t="s">
        <v>22</v>
      </c>
      <c r="H1146" s="0" t="n">
        <f aca="false">FALSE()</f>
        <v>0</v>
      </c>
      <c r="I1146" s="0" t="n">
        <f aca="false">FALSE()</f>
        <v>0</v>
      </c>
      <c r="J1146" s="0" t="n">
        <v>14</v>
      </c>
      <c r="K1146" s="0" t="s">
        <v>21</v>
      </c>
      <c r="L1146" s="0" t="n">
        <v>0.924719037486769</v>
      </c>
      <c r="M1146" s="0" t="n">
        <v>0.020336840460849</v>
      </c>
      <c r="N1146" s="0" t="n">
        <v>0.924719037486769</v>
      </c>
    </row>
    <row r="1147" customFormat="false" ht="13.8" hidden="false" customHeight="false" outlineLevel="0" collapsed="false">
      <c r="A1147" s="0" t="s">
        <v>14</v>
      </c>
      <c r="B1147" s="0" t="s">
        <v>15</v>
      </c>
      <c r="C1147" s="0" t="s">
        <v>16</v>
      </c>
      <c r="D1147" s="0" t="s">
        <v>28</v>
      </c>
      <c r="E1147" s="0" t="s">
        <v>82</v>
      </c>
      <c r="F1147" s="0" t="s">
        <v>19</v>
      </c>
      <c r="G1147" s="0" t="s">
        <v>23</v>
      </c>
      <c r="H1147" s="0" t="n">
        <f aca="false">FALSE()</f>
        <v>0</v>
      </c>
      <c r="I1147" s="0" t="n">
        <f aca="false">FALSE()</f>
        <v>0</v>
      </c>
      <c r="J1147" s="0" t="n">
        <v>24</v>
      </c>
      <c r="K1147" s="0" t="s">
        <v>21</v>
      </c>
      <c r="L1147" s="0" t="n">
        <v>0.62061794643769</v>
      </c>
      <c r="M1147" s="0" t="n">
        <v>0.895780105256246</v>
      </c>
      <c r="N1147" s="0" t="n">
        <v>0.924719037486769</v>
      </c>
    </row>
    <row r="1148" customFormat="false" ht="13.8" hidden="false" customHeight="false" outlineLevel="0" collapsed="false">
      <c r="A1148" s="0" t="s">
        <v>14</v>
      </c>
      <c r="B1148" s="0" t="s">
        <v>15</v>
      </c>
      <c r="C1148" s="0" t="s">
        <v>16</v>
      </c>
      <c r="D1148" s="0" t="s">
        <v>28</v>
      </c>
      <c r="E1148" s="0" t="s">
        <v>82</v>
      </c>
      <c r="F1148" s="0" t="s">
        <v>20</v>
      </c>
      <c r="G1148" s="0" t="s">
        <v>22</v>
      </c>
      <c r="H1148" s="0" t="n">
        <f aca="false">FALSE()</f>
        <v>0</v>
      </c>
      <c r="I1148" s="0" t="n">
        <f aca="false">FALSE()</f>
        <v>0</v>
      </c>
      <c r="J1148" s="0" t="n">
        <v>9</v>
      </c>
      <c r="K1148" s="0" t="s">
        <v>21</v>
      </c>
      <c r="L1148" s="0" t="n">
        <v>0.660549205201673</v>
      </c>
      <c r="M1148" s="0" t="n">
        <v>0.256198916024169</v>
      </c>
      <c r="N1148" s="0" t="n">
        <v>0.924719037486769</v>
      </c>
    </row>
    <row r="1149" customFormat="false" ht="13.8" hidden="false" customHeight="false" outlineLevel="0" collapsed="false">
      <c r="A1149" s="0" t="s">
        <v>14</v>
      </c>
      <c r="B1149" s="0" t="s">
        <v>15</v>
      </c>
      <c r="C1149" s="0" t="s">
        <v>16</v>
      </c>
      <c r="D1149" s="0" t="s">
        <v>28</v>
      </c>
      <c r="E1149" s="0" t="s">
        <v>82</v>
      </c>
      <c r="F1149" s="0" t="s">
        <v>20</v>
      </c>
      <c r="G1149" s="0" t="s">
        <v>23</v>
      </c>
      <c r="H1149" s="0" t="n">
        <f aca="false">FALSE()</f>
        <v>0</v>
      </c>
      <c r="I1149" s="0" t="n">
        <f aca="false">FALSE()</f>
        <v>0</v>
      </c>
      <c r="J1149" s="0" t="n">
        <v>18</v>
      </c>
      <c r="K1149" s="0" t="s">
        <v>21</v>
      </c>
      <c r="L1149" s="0" t="n">
        <v>0.10712339925384</v>
      </c>
      <c r="M1149" s="0" t="n">
        <v>2.1772912051631</v>
      </c>
      <c r="N1149" s="0" t="n">
        <v>0.642740395523042</v>
      </c>
    </row>
    <row r="1150" customFormat="false" ht="13.8" hidden="false" customHeight="false" outlineLevel="0" collapsed="false">
      <c r="A1150" s="0" t="s">
        <v>14</v>
      </c>
      <c r="B1150" s="0" t="s">
        <v>15</v>
      </c>
      <c r="C1150" s="0" t="s">
        <v>16</v>
      </c>
      <c r="D1150" s="0" t="s">
        <v>28</v>
      </c>
      <c r="E1150" s="0" t="s">
        <v>82</v>
      </c>
      <c r="F1150" s="0" t="s">
        <v>22</v>
      </c>
      <c r="G1150" s="0" t="s">
        <v>23</v>
      </c>
      <c r="H1150" s="0" t="n">
        <f aca="false">FALSE()</f>
        <v>0</v>
      </c>
      <c r="I1150" s="0" t="n">
        <f aca="false">FALSE()</f>
        <v>0</v>
      </c>
      <c r="J1150" s="0" t="n">
        <v>47</v>
      </c>
      <c r="K1150" s="0" t="s">
        <v>21</v>
      </c>
      <c r="L1150" s="0" t="n">
        <v>0.261741246190357</v>
      </c>
      <c r="M1150" s="0" t="n">
        <v>0.718098035913541</v>
      </c>
      <c r="N1150" s="0" t="n">
        <v>0.78522373857107</v>
      </c>
    </row>
    <row r="1151" customFormat="false" ht="13.8" hidden="false" customHeight="false" outlineLevel="0" collapsed="false">
      <c r="A1151" s="0" t="s">
        <v>14</v>
      </c>
      <c r="B1151" s="0" t="s">
        <v>15</v>
      </c>
      <c r="C1151" s="0" t="s">
        <v>16</v>
      </c>
      <c r="D1151" s="0" t="s">
        <v>29</v>
      </c>
      <c r="E1151" s="0" t="s">
        <v>82</v>
      </c>
      <c r="F1151" s="0" t="s">
        <v>19</v>
      </c>
      <c r="G1151" s="0" t="s">
        <v>20</v>
      </c>
      <c r="H1151" s="0" t="n">
        <f aca="false">FALSE()</f>
        <v>0</v>
      </c>
      <c r="I1151" s="0" t="n">
        <f aca="false">FALSE()</f>
        <v>0</v>
      </c>
      <c r="J1151" s="0" t="n">
        <v>1</v>
      </c>
      <c r="K1151" s="0" t="s">
        <v>21</v>
      </c>
      <c r="L1151" s="0" t="n">
        <v>0.247159973211907</v>
      </c>
      <c r="M1151" s="0" t="n">
        <v>-1.30867473547899</v>
      </c>
      <c r="N1151" s="0" t="n">
        <v>0.400399782099565</v>
      </c>
    </row>
    <row r="1152" customFormat="false" ht="13.8" hidden="false" customHeight="false" outlineLevel="0" collapsed="false">
      <c r="A1152" s="0" t="s">
        <v>14</v>
      </c>
      <c r="B1152" s="0" t="s">
        <v>15</v>
      </c>
      <c r="C1152" s="0" t="s">
        <v>16</v>
      </c>
      <c r="D1152" s="0" t="s">
        <v>29</v>
      </c>
      <c r="E1152" s="0" t="s">
        <v>82</v>
      </c>
      <c r="F1152" s="0" t="s">
        <v>19</v>
      </c>
      <c r="G1152" s="0" t="s">
        <v>22</v>
      </c>
      <c r="H1152" s="0" t="n">
        <f aca="false">FALSE()</f>
        <v>0</v>
      </c>
      <c r="I1152" s="0" t="n">
        <f aca="false">FALSE()</f>
        <v>0</v>
      </c>
      <c r="J1152" s="0" t="n">
        <v>1</v>
      </c>
      <c r="K1152" s="0" t="s">
        <v>21</v>
      </c>
      <c r="L1152" s="0" t="n">
        <v>0.0181630183478764</v>
      </c>
      <c r="M1152" s="0" t="n">
        <v>-2.20505041694079</v>
      </c>
      <c r="N1152" s="0" t="n">
        <v>0.0588732449299191</v>
      </c>
    </row>
    <row r="1153" customFormat="false" ht="13.8" hidden="false" customHeight="false" outlineLevel="0" collapsed="false">
      <c r="A1153" s="0" t="s">
        <v>14</v>
      </c>
      <c r="B1153" s="0" t="s">
        <v>15</v>
      </c>
      <c r="C1153" s="0" t="s">
        <v>16</v>
      </c>
      <c r="D1153" s="0" t="s">
        <v>29</v>
      </c>
      <c r="E1153" s="0" t="s">
        <v>82</v>
      </c>
      <c r="F1153" s="0" t="s">
        <v>19</v>
      </c>
      <c r="G1153" s="0" t="s">
        <v>23</v>
      </c>
      <c r="H1153" s="0" t="n">
        <f aca="false">FALSE()</f>
        <v>0</v>
      </c>
      <c r="I1153" s="0" t="n">
        <f aca="false">FALSE()</f>
        <v>0</v>
      </c>
      <c r="J1153" s="0" t="n">
        <v>3</v>
      </c>
      <c r="K1153" s="0" t="s">
        <v>21</v>
      </c>
      <c r="L1153" s="0" t="n">
        <v>0.0196244149766397</v>
      </c>
      <c r="M1153" s="0" t="n">
        <v>-1.66155025985924</v>
      </c>
      <c r="N1153" s="0" t="n">
        <v>0.0588732449299191</v>
      </c>
    </row>
    <row r="1154" customFormat="false" ht="13.8" hidden="false" customHeight="false" outlineLevel="0" collapsed="false">
      <c r="A1154" s="0" t="s">
        <v>14</v>
      </c>
      <c r="B1154" s="0" t="s">
        <v>15</v>
      </c>
      <c r="C1154" s="0" t="s">
        <v>16</v>
      </c>
      <c r="D1154" s="0" t="s">
        <v>29</v>
      </c>
      <c r="E1154" s="0" t="s">
        <v>82</v>
      </c>
      <c r="F1154" s="0" t="s">
        <v>20</v>
      </c>
      <c r="G1154" s="0" t="s">
        <v>22</v>
      </c>
      <c r="H1154" s="0" t="n">
        <f aca="false">FALSE()</f>
        <v>0</v>
      </c>
      <c r="I1154" s="0" t="n">
        <f aca="false">FALSE()</f>
        <v>0</v>
      </c>
      <c r="J1154" s="0" t="n">
        <v>5</v>
      </c>
      <c r="K1154" s="0" t="s">
        <v>21</v>
      </c>
      <c r="L1154" s="0" t="n">
        <v>0.660549205201673</v>
      </c>
      <c r="M1154" s="0" t="n">
        <v>-0.475083121277418</v>
      </c>
      <c r="N1154" s="0" t="n">
        <v>0.660549205201673</v>
      </c>
    </row>
    <row r="1155" customFormat="false" ht="13.8" hidden="false" customHeight="false" outlineLevel="0" collapsed="false">
      <c r="A1155" s="0" t="s">
        <v>14</v>
      </c>
      <c r="B1155" s="0" t="s">
        <v>15</v>
      </c>
      <c r="C1155" s="0" t="s">
        <v>16</v>
      </c>
      <c r="D1155" s="0" t="s">
        <v>29</v>
      </c>
      <c r="E1155" s="0" t="s">
        <v>82</v>
      </c>
      <c r="F1155" s="0" t="s">
        <v>20</v>
      </c>
      <c r="G1155" s="0" t="s">
        <v>23</v>
      </c>
      <c r="H1155" s="0" t="n">
        <f aca="false">FALSE()</f>
        <v>0</v>
      </c>
      <c r="I1155" s="0" t="n">
        <f aca="false">FALSE()</f>
        <v>0</v>
      </c>
      <c r="J1155" s="0" t="n">
        <v>5</v>
      </c>
      <c r="K1155" s="0" t="s">
        <v>21</v>
      </c>
      <c r="L1155" s="0" t="n">
        <v>0.333666485082971</v>
      </c>
      <c r="M1155" s="0" t="n">
        <v>-0.686253952482933</v>
      </c>
      <c r="N1155" s="0" t="n">
        <v>0.400399782099565</v>
      </c>
    </row>
    <row r="1156" customFormat="false" ht="13.8" hidden="false" customHeight="false" outlineLevel="0" collapsed="false">
      <c r="A1156" s="0" t="s">
        <v>14</v>
      </c>
      <c r="B1156" s="0" t="s">
        <v>15</v>
      </c>
      <c r="C1156" s="0" t="s">
        <v>16</v>
      </c>
      <c r="D1156" s="0" t="s">
        <v>29</v>
      </c>
      <c r="E1156" s="0" t="s">
        <v>82</v>
      </c>
      <c r="F1156" s="0" t="s">
        <v>22</v>
      </c>
      <c r="G1156" s="0" t="s">
        <v>23</v>
      </c>
      <c r="H1156" s="0" t="n">
        <f aca="false">FALSE()</f>
        <v>0</v>
      </c>
      <c r="I1156" s="0" t="n">
        <f aca="false">FALSE()</f>
        <v>0</v>
      </c>
      <c r="J1156" s="0" t="n">
        <v>24</v>
      </c>
      <c r="K1156" s="0" t="s">
        <v>21</v>
      </c>
      <c r="L1156" s="0" t="n">
        <v>0.305507086861254</v>
      </c>
      <c r="M1156" s="0" t="n">
        <v>-0.49120701162876</v>
      </c>
      <c r="N1156" s="0" t="n">
        <v>0.400399782099565</v>
      </c>
    </row>
    <row r="1157" customFormat="false" ht="13.8" hidden="false" customHeight="false" outlineLevel="0" collapsed="false">
      <c r="A1157" s="0" t="s">
        <v>14</v>
      </c>
      <c r="B1157" s="0" t="s">
        <v>15</v>
      </c>
      <c r="C1157" s="0" t="s">
        <v>16</v>
      </c>
      <c r="D1157" s="0" t="s">
        <v>30</v>
      </c>
      <c r="E1157" s="0" t="s">
        <v>82</v>
      </c>
      <c r="F1157" s="0" t="s">
        <v>19</v>
      </c>
      <c r="G1157" s="0" t="s">
        <v>20</v>
      </c>
      <c r="H1157" s="0" t="n">
        <f aca="false">FALSE()</f>
        <v>0</v>
      </c>
      <c r="I1157" s="0" t="n">
        <f aca="false">FALSE()</f>
        <v>0</v>
      </c>
      <c r="J1157" s="0" t="n">
        <v>3</v>
      </c>
      <c r="K1157" s="0" t="s">
        <v>21</v>
      </c>
      <c r="L1157" s="0" t="n">
        <v>0.816961321715391</v>
      </c>
      <c r="M1157" s="0" t="n">
        <v>-0.303443511156306</v>
      </c>
      <c r="N1157" s="0" t="n">
        <v>0.924719037486769</v>
      </c>
    </row>
    <row r="1158" customFormat="false" ht="13.8" hidden="false" customHeight="false" outlineLevel="0" collapsed="false">
      <c r="A1158" s="0" t="s">
        <v>14</v>
      </c>
      <c r="B1158" s="0" t="s">
        <v>15</v>
      </c>
      <c r="C1158" s="0" t="s">
        <v>16</v>
      </c>
      <c r="D1158" s="0" t="s">
        <v>30</v>
      </c>
      <c r="E1158" s="0" t="s">
        <v>82</v>
      </c>
      <c r="F1158" s="0" t="s">
        <v>19</v>
      </c>
      <c r="G1158" s="0" t="s">
        <v>22</v>
      </c>
      <c r="H1158" s="0" t="n">
        <f aca="false">FALSE()</f>
        <v>0</v>
      </c>
      <c r="I1158" s="0" t="n">
        <f aca="false">FALSE()</f>
        <v>0</v>
      </c>
      <c r="J1158" s="0" t="n">
        <v>13</v>
      </c>
      <c r="K1158" s="0" t="s">
        <v>21</v>
      </c>
      <c r="L1158" s="0" t="n">
        <v>0.924719037486769</v>
      </c>
      <c r="M1158" s="0" t="n">
        <v>0.0781418660491705</v>
      </c>
      <c r="N1158" s="0" t="n">
        <v>0.924719037486769</v>
      </c>
    </row>
    <row r="1159" customFormat="false" ht="13.8" hidden="false" customHeight="false" outlineLevel="0" collapsed="false">
      <c r="A1159" s="0" t="s">
        <v>14</v>
      </c>
      <c r="B1159" s="0" t="s">
        <v>15</v>
      </c>
      <c r="C1159" s="0" t="s">
        <v>16</v>
      </c>
      <c r="D1159" s="0" t="s">
        <v>30</v>
      </c>
      <c r="E1159" s="0" t="s">
        <v>82</v>
      </c>
      <c r="F1159" s="0" t="s">
        <v>19</v>
      </c>
      <c r="G1159" s="0" t="s">
        <v>23</v>
      </c>
      <c r="H1159" s="0" t="n">
        <f aca="false">FALSE()</f>
        <v>0</v>
      </c>
      <c r="I1159" s="0" t="n">
        <f aca="false">FALSE()</f>
        <v>0</v>
      </c>
      <c r="J1159" s="0" t="n">
        <v>27</v>
      </c>
      <c r="K1159" s="0" t="s">
        <v>21</v>
      </c>
      <c r="L1159" s="0" t="n">
        <v>0.357970672644328</v>
      </c>
      <c r="M1159" s="0" t="n">
        <v>1.00807480827383</v>
      </c>
      <c r="N1159" s="0" t="n">
        <v>0.536956008966492</v>
      </c>
    </row>
    <row r="1160" customFormat="false" ht="13.8" hidden="false" customHeight="false" outlineLevel="0" collapsed="false">
      <c r="A1160" s="0" t="s">
        <v>14</v>
      </c>
      <c r="B1160" s="0" t="s">
        <v>15</v>
      </c>
      <c r="C1160" s="0" t="s">
        <v>16</v>
      </c>
      <c r="D1160" s="0" t="s">
        <v>30</v>
      </c>
      <c r="E1160" s="0" t="s">
        <v>82</v>
      </c>
      <c r="F1160" s="0" t="s">
        <v>20</v>
      </c>
      <c r="G1160" s="0" t="s">
        <v>22</v>
      </c>
      <c r="H1160" s="0" t="n">
        <f aca="false">FALSE()</f>
        <v>0</v>
      </c>
      <c r="I1160" s="0" t="n">
        <f aca="false">FALSE()</f>
        <v>0</v>
      </c>
      <c r="J1160" s="0" t="n">
        <v>11</v>
      </c>
      <c r="K1160" s="0" t="s">
        <v>21</v>
      </c>
      <c r="L1160" s="0" t="n">
        <v>0.305507086861254</v>
      </c>
      <c r="M1160" s="0" t="n">
        <v>0.516255596574815</v>
      </c>
      <c r="N1160" s="0" t="n">
        <v>0.536956008966492</v>
      </c>
    </row>
    <row r="1161" customFormat="false" ht="13.8" hidden="false" customHeight="false" outlineLevel="0" collapsed="false">
      <c r="A1161" s="0" t="s">
        <v>14</v>
      </c>
      <c r="B1161" s="0" t="s">
        <v>15</v>
      </c>
      <c r="C1161" s="0" t="s">
        <v>16</v>
      </c>
      <c r="D1161" s="0" t="s">
        <v>30</v>
      </c>
      <c r="E1161" s="0" t="s">
        <v>82</v>
      </c>
      <c r="F1161" s="0" t="s">
        <v>20</v>
      </c>
      <c r="G1161" s="0" t="s">
        <v>23</v>
      </c>
      <c r="H1161" s="0" t="n">
        <f aca="false">FALSE()</f>
        <v>0</v>
      </c>
      <c r="I1161" s="0" t="n">
        <f aca="false">FALSE()</f>
        <v>0</v>
      </c>
      <c r="J1161" s="0" t="n">
        <v>19</v>
      </c>
      <c r="K1161" s="0" t="s">
        <v>21</v>
      </c>
      <c r="L1161" s="0" t="n">
        <v>0.0678362651725167</v>
      </c>
      <c r="M1161" s="0" t="n">
        <v>1.90754597316422</v>
      </c>
      <c r="N1161" s="0" t="n">
        <v>0.20350879551755</v>
      </c>
    </row>
    <row r="1162" customFormat="false" ht="13.8" hidden="false" customHeight="false" outlineLevel="0" collapsed="false">
      <c r="A1162" s="0" t="s">
        <v>14</v>
      </c>
      <c r="B1162" s="0" t="s">
        <v>15</v>
      </c>
      <c r="C1162" s="0" t="s">
        <v>16</v>
      </c>
      <c r="D1162" s="0" t="s">
        <v>30</v>
      </c>
      <c r="E1162" s="0" t="s">
        <v>82</v>
      </c>
      <c r="F1162" s="0" t="s">
        <v>22</v>
      </c>
      <c r="G1162" s="0" t="s">
        <v>23</v>
      </c>
      <c r="H1162" s="0" t="n">
        <f aca="false">FALSE()</f>
        <v>0</v>
      </c>
      <c r="I1162" s="0" t="n">
        <f aca="false">FALSE()</f>
        <v>0</v>
      </c>
      <c r="J1162" s="0" t="n">
        <v>55</v>
      </c>
      <c r="K1162" s="0" t="s">
        <v>21</v>
      </c>
      <c r="L1162" s="0" t="n">
        <v>0.0570398742490555</v>
      </c>
      <c r="M1162" s="0" t="n">
        <v>1.00249254527746</v>
      </c>
      <c r="N1162" s="0" t="n">
        <v>0.20350879551755</v>
      </c>
    </row>
    <row r="1163" customFormat="false" ht="13.8" hidden="false" customHeight="false" outlineLevel="0" collapsed="false">
      <c r="A1163" s="0" t="s">
        <v>14</v>
      </c>
      <c r="B1163" s="0" t="s">
        <v>15</v>
      </c>
      <c r="C1163" s="0" t="s">
        <v>16</v>
      </c>
      <c r="D1163" s="0" t="s">
        <v>31</v>
      </c>
      <c r="E1163" s="0" t="s">
        <v>82</v>
      </c>
      <c r="F1163" s="0" t="s">
        <v>19</v>
      </c>
      <c r="G1163" s="0" t="s">
        <v>20</v>
      </c>
      <c r="H1163" s="0" t="n">
        <f aca="false">FALSE()</f>
        <v>0</v>
      </c>
      <c r="I1163" s="0" t="n">
        <f aca="false">FALSE()</f>
        <v>0</v>
      </c>
      <c r="J1163" s="0" t="n">
        <v>4</v>
      </c>
      <c r="K1163" s="0" t="s">
        <v>21</v>
      </c>
      <c r="L1163" s="0" t="n">
        <v>0.816961321715391</v>
      </c>
      <c r="M1163" s="0" t="n">
        <v>-0.149465978008765</v>
      </c>
      <c r="N1163" s="0" t="n">
        <v>0.943628022202983</v>
      </c>
    </row>
    <row r="1164" customFormat="false" ht="13.8" hidden="false" customHeight="false" outlineLevel="0" collapsed="false">
      <c r="A1164" s="0" t="s">
        <v>14</v>
      </c>
      <c r="B1164" s="0" t="s">
        <v>15</v>
      </c>
      <c r="C1164" s="0" t="s">
        <v>16</v>
      </c>
      <c r="D1164" s="0" t="s">
        <v>31</v>
      </c>
      <c r="E1164" s="0" t="s">
        <v>82</v>
      </c>
      <c r="F1164" s="0" t="s">
        <v>19</v>
      </c>
      <c r="G1164" s="0" t="s">
        <v>22</v>
      </c>
      <c r="H1164" s="0" t="n">
        <f aca="false">FALSE()</f>
        <v>0</v>
      </c>
      <c r="I1164" s="0" t="n">
        <f aca="false">FALSE()</f>
        <v>0</v>
      </c>
      <c r="J1164" s="0" t="n">
        <v>15</v>
      </c>
      <c r="K1164" s="0" t="s">
        <v>21</v>
      </c>
      <c r="L1164" s="0" t="n">
        <v>0.924719037486769</v>
      </c>
      <c r="M1164" s="0" t="n">
        <v>0.127799834751641</v>
      </c>
      <c r="N1164" s="0" t="n">
        <v>0.943628022202983</v>
      </c>
    </row>
    <row r="1165" customFormat="false" ht="13.8" hidden="false" customHeight="false" outlineLevel="0" collapsed="false">
      <c r="A1165" s="0" t="s">
        <v>14</v>
      </c>
      <c r="B1165" s="0" t="s">
        <v>15</v>
      </c>
      <c r="C1165" s="0" t="s">
        <v>16</v>
      </c>
      <c r="D1165" s="0" t="s">
        <v>31</v>
      </c>
      <c r="E1165" s="0" t="s">
        <v>82</v>
      </c>
      <c r="F1165" s="0" t="s">
        <v>19</v>
      </c>
      <c r="G1165" s="0" t="s">
        <v>23</v>
      </c>
      <c r="H1165" s="0" t="n">
        <f aca="false">FALSE()</f>
        <v>0</v>
      </c>
      <c r="I1165" s="0" t="n">
        <f aca="false">FALSE()</f>
        <v>0</v>
      </c>
      <c r="J1165" s="0" t="n">
        <v>20</v>
      </c>
      <c r="K1165" s="0" t="s">
        <v>21</v>
      </c>
      <c r="L1165" s="0" t="n">
        <v>0.943628022202983</v>
      </c>
      <c r="M1165" s="0" t="n">
        <v>0.526755024127988</v>
      </c>
      <c r="N1165" s="0" t="n">
        <v>0.943628022202983</v>
      </c>
    </row>
    <row r="1166" customFormat="false" ht="13.8" hidden="false" customHeight="false" outlineLevel="0" collapsed="false">
      <c r="A1166" s="0" t="s">
        <v>14</v>
      </c>
      <c r="B1166" s="0" t="s">
        <v>15</v>
      </c>
      <c r="C1166" s="0" t="s">
        <v>16</v>
      </c>
      <c r="D1166" s="0" t="s">
        <v>31</v>
      </c>
      <c r="E1166" s="0" t="s">
        <v>82</v>
      </c>
      <c r="F1166" s="0" t="s">
        <v>20</v>
      </c>
      <c r="G1166" s="0" t="s">
        <v>22</v>
      </c>
      <c r="H1166" s="0" t="n">
        <f aca="false">FALSE()</f>
        <v>0</v>
      </c>
      <c r="I1166" s="0" t="n">
        <f aca="false">FALSE()</f>
        <v>0</v>
      </c>
      <c r="J1166" s="0" t="n">
        <v>9</v>
      </c>
      <c r="K1166" s="0" t="s">
        <v>21</v>
      </c>
      <c r="L1166" s="0" t="n">
        <v>0.660549205201673</v>
      </c>
      <c r="M1166" s="0" t="n">
        <v>0.484281820962185</v>
      </c>
      <c r="N1166" s="0" t="n">
        <v>0.943628022202983</v>
      </c>
    </row>
    <row r="1167" customFormat="false" ht="13.8" hidden="false" customHeight="false" outlineLevel="0" collapsed="false">
      <c r="A1167" s="0" t="s">
        <v>14</v>
      </c>
      <c r="B1167" s="0" t="s">
        <v>15</v>
      </c>
      <c r="C1167" s="0" t="s">
        <v>16</v>
      </c>
      <c r="D1167" s="0" t="s">
        <v>31</v>
      </c>
      <c r="E1167" s="0" t="s">
        <v>82</v>
      </c>
      <c r="F1167" s="0" t="s">
        <v>20</v>
      </c>
      <c r="G1167" s="0" t="s">
        <v>23</v>
      </c>
      <c r="H1167" s="0" t="n">
        <f aca="false">FALSE()</f>
        <v>0</v>
      </c>
      <c r="I1167" s="0" t="n">
        <f aca="false">FALSE()</f>
        <v>0</v>
      </c>
      <c r="J1167" s="0" t="n">
        <v>17</v>
      </c>
      <c r="K1167" s="0" t="s">
        <v>21</v>
      </c>
      <c r="L1167" s="0" t="n">
        <v>0.162586850726355</v>
      </c>
      <c r="M1167" s="0" t="n">
        <v>1.40568991581349</v>
      </c>
      <c r="N1167" s="0" t="n">
        <v>0.943628022202983</v>
      </c>
    </row>
    <row r="1168" customFormat="false" ht="13.8" hidden="false" customHeight="false" outlineLevel="0" collapsed="false">
      <c r="A1168" s="0" t="s">
        <v>14</v>
      </c>
      <c r="B1168" s="0" t="s">
        <v>15</v>
      </c>
      <c r="C1168" s="0" t="s">
        <v>16</v>
      </c>
      <c r="D1168" s="0" t="s">
        <v>31</v>
      </c>
      <c r="E1168" s="0" t="s">
        <v>82</v>
      </c>
      <c r="F1168" s="0" t="s">
        <v>22</v>
      </c>
      <c r="G1168" s="0" t="s">
        <v>23</v>
      </c>
      <c r="H1168" s="0" t="n">
        <f aca="false">FALSE()</f>
        <v>0</v>
      </c>
      <c r="I1168" s="0" t="n">
        <f aca="false">FALSE()</f>
        <v>0</v>
      </c>
      <c r="J1168" s="0" t="n">
        <v>45</v>
      </c>
      <c r="K1168" s="0" t="s">
        <v>21</v>
      </c>
      <c r="L1168" s="0" t="n">
        <v>0.353871984398644</v>
      </c>
      <c r="M1168" s="0" t="n">
        <v>0.527729499562535</v>
      </c>
      <c r="N1168" s="0" t="n">
        <v>0.943628022202983</v>
      </c>
    </row>
    <row r="1169" customFormat="false" ht="13.8" hidden="false" customHeight="false" outlineLevel="0" collapsed="false">
      <c r="A1169" s="0" t="s">
        <v>14</v>
      </c>
      <c r="B1169" s="0" t="s">
        <v>15</v>
      </c>
      <c r="C1169" s="0" t="s">
        <v>16</v>
      </c>
      <c r="D1169" s="0" t="s">
        <v>32</v>
      </c>
      <c r="E1169" s="0" t="s">
        <v>82</v>
      </c>
      <c r="F1169" s="0" t="s">
        <v>19</v>
      </c>
      <c r="G1169" s="0" t="s">
        <v>20</v>
      </c>
      <c r="H1169" s="0" t="n">
        <f aca="false">FALSE()</f>
        <v>0</v>
      </c>
      <c r="I1169" s="0" t="n">
        <f aca="false">FALSE()</f>
        <v>0</v>
      </c>
      <c r="J1169" s="0" t="n">
        <v>6</v>
      </c>
      <c r="K1169" s="0" t="s">
        <v>21</v>
      </c>
      <c r="L1169" s="0" t="n">
        <v>0.487453290364035</v>
      </c>
      <c r="M1169" s="0" t="n">
        <v>0.610698673313922</v>
      </c>
      <c r="N1169" s="0" t="n">
        <v>0.868408331798116</v>
      </c>
    </row>
    <row r="1170" customFormat="false" ht="13.8" hidden="false" customHeight="false" outlineLevel="0" collapsed="false">
      <c r="A1170" s="0" t="s">
        <v>14</v>
      </c>
      <c r="B1170" s="0" t="s">
        <v>15</v>
      </c>
      <c r="C1170" s="0" t="s">
        <v>16</v>
      </c>
      <c r="D1170" s="0" t="s">
        <v>32</v>
      </c>
      <c r="E1170" s="0" t="s">
        <v>82</v>
      </c>
      <c r="F1170" s="0" t="s">
        <v>19</v>
      </c>
      <c r="G1170" s="0" t="s">
        <v>22</v>
      </c>
      <c r="H1170" s="0" t="n">
        <f aca="false">FALSE()</f>
        <v>0</v>
      </c>
      <c r="I1170" s="0" t="n">
        <f aca="false">FALSE()</f>
        <v>0</v>
      </c>
      <c r="J1170" s="0" t="n">
        <v>18</v>
      </c>
      <c r="K1170" s="0" t="s">
        <v>21</v>
      </c>
      <c r="L1170" s="0" t="n">
        <v>0.508331573552145</v>
      </c>
      <c r="M1170" s="0" t="n">
        <v>0.214047084802878</v>
      </c>
      <c r="N1170" s="0" t="n">
        <v>0.868408331798116</v>
      </c>
    </row>
    <row r="1171" customFormat="false" ht="13.8" hidden="false" customHeight="false" outlineLevel="0" collapsed="false">
      <c r="A1171" s="0" t="s">
        <v>14</v>
      </c>
      <c r="B1171" s="0" t="s">
        <v>15</v>
      </c>
      <c r="C1171" s="0" t="s">
        <v>16</v>
      </c>
      <c r="D1171" s="0" t="s">
        <v>32</v>
      </c>
      <c r="E1171" s="0" t="s">
        <v>82</v>
      </c>
      <c r="F1171" s="0" t="s">
        <v>19</v>
      </c>
      <c r="G1171" s="0" t="s">
        <v>23</v>
      </c>
      <c r="H1171" s="0" t="n">
        <f aca="false">FALSE()</f>
        <v>0</v>
      </c>
      <c r="I1171" s="0" t="n">
        <f aca="false">FALSE()</f>
        <v>0</v>
      </c>
      <c r="J1171" s="0" t="n">
        <v>23</v>
      </c>
      <c r="K1171" s="0" t="s">
        <v>21</v>
      </c>
      <c r="L1171" s="0" t="n">
        <v>0.723673609831763</v>
      </c>
      <c r="M1171" s="0" t="n">
        <v>0.533811510009732</v>
      </c>
      <c r="N1171" s="0" t="n">
        <v>0.868408331798116</v>
      </c>
    </row>
    <row r="1172" customFormat="false" ht="13.8" hidden="false" customHeight="false" outlineLevel="0" collapsed="false">
      <c r="A1172" s="0" t="s">
        <v>14</v>
      </c>
      <c r="B1172" s="0" t="s">
        <v>15</v>
      </c>
      <c r="C1172" s="0" t="s">
        <v>16</v>
      </c>
      <c r="D1172" s="0" t="s">
        <v>32</v>
      </c>
      <c r="E1172" s="0" t="s">
        <v>82</v>
      </c>
      <c r="F1172" s="0" t="s">
        <v>20</v>
      </c>
      <c r="G1172" s="0" t="s">
        <v>22</v>
      </c>
      <c r="H1172" s="0" t="n">
        <f aca="false">FALSE()</f>
        <v>0</v>
      </c>
      <c r="I1172" s="0" t="n">
        <f aca="false">FALSE()</f>
        <v>0</v>
      </c>
      <c r="J1172" s="0" t="n">
        <v>5</v>
      </c>
      <c r="K1172" s="0" t="s">
        <v>21</v>
      </c>
      <c r="L1172" s="0" t="n">
        <v>0.660549205201673</v>
      </c>
      <c r="M1172" s="0" t="n">
        <v>-0.42617317793784</v>
      </c>
      <c r="N1172" s="0" t="n">
        <v>0.868408331798116</v>
      </c>
    </row>
    <row r="1173" customFormat="false" ht="13.8" hidden="false" customHeight="false" outlineLevel="0" collapsed="false">
      <c r="A1173" s="0" t="s">
        <v>14</v>
      </c>
      <c r="B1173" s="0" t="s">
        <v>15</v>
      </c>
      <c r="C1173" s="0" t="s">
        <v>16</v>
      </c>
      <c r="D1173" s="0" t="s">
        <v>32</v>
      </c>
      <c r="E1173" s="0" t="s">
        <v>82</v>
      </c>
      <c r="F1173" s="0" t="s">
        <v>20</v>
      </c>
      <c r="G1173" s="0" t="s">
        <v>23</v>
      </c>
      <c r="H1173" s="0" t="n">
        <f aca="false">FALSE()</f>
        <v>0</v>
      </c>
      <c r="I1173" s="0" t="n">
        <f aca="false">FALSE()</f>
        <v>0</v>
      </c>
      <c r="J1173" s="0" t="n">
        <v>7</v>
      </c>
      <c r="K1173" s="0" t="s">
        <v>21</v>
      </c>
      <c r="L1173" s="0" t="n">
        <v>0.591208103411333</v>
      </c>
      <c r="M1173" s="0" t="n">
        <v>-0.387292568081492</v>
      </c>
      <c r="N1173" s="0" t="n">
        <v>0.868408331798116</v>
      </c>
    </row>
    <row r="1174" customFormat="false" ht="13.8" hidden="false" customHeight="false" outlineLevel="0" collapsed="false">
      <c r="A1174" s="0" t="s">
        <v>14</v>
      </c>
      <c r="B1174" s="0" t="s">
        <v>15</v>
      </c>
      <c r="C1174" s="0" t="s">
        <v>16</v>
      </c>
      <c r="D1174" s="0" t="s">
        <v>32</v>
      </c>
      <c r="E1174" s="0" t="s">
        <v>82</v>
      </c>
      <c r="F1174" s="0" t="s">
        <v>22</v>
      </c>
      <c r="G1174" s="0" t="s">
        <v>23</v>
      </c>
      <c r="H1174" s="0" t="n">
        <f aca="false">FALSE()</f>
        <v>0</v>
      </c>
      <c r="I1174" s="0" t="n">
        <f aca="false">FALSE()</f>
        <v>0</v>
      </c>
      <c r="J1174" s="0" t="n">
        <v>34</v>
      </c>
      <c r="K1174" s="0" t="s">
        <v>21</v>
      </c>
      <c r="L1174" s="0" t="n">
        <v>0.961082663945173</v>
      </c>
      <c r="M1174" s="0" t="n">
        <v>0.21812292974935</v>
      </c>
      <c r="N1174" s="0" t="n">
        <v>0.961082663945173</v>
      </c>
    </row>
    <row r="1175" customFormat="false" ht="13.8" hidden="false" customHeight="false" outlineLevel="0" collapsed="false">
      <c r="A1175" s="0" t="s">
        <v>14</v>
      </c>
      <c r="B1175" s="0" t="s">
        <v>15</v>
      </c>
      <c r="C1175" s="0" t="s">
        <v>16</v>
      </c>
      <c r="D1175" s="0" t="s">
        <v>33</v>
      </c>
      <c r="E1175" s="0" t="s">
        <v>82</v>
      </c>
      <c r="F1175" s="0" t="s">
        <v>19</v>
      </c>
      <c r="G1175" s="0" t="s">
        <v>20</v>
      </c>
      <c r="H1175" s="0" t="n">
        <f aca="false">FALSE()</f>
        <v>0</v>
      </c>
      <c r="I1175" s="0" t="n">
        <f aca="false">FALSE()</f>
        <v>0</v>
      </c>
      <c r="J1175" s="0" t="n">
        <v>3</v>
      </c>
      <c r="K1175" s="0" t="s">
        <v>21</v>
      </c>
      <c r="L1175" s="0" t="n">
        <v>0.816961321715391</v>
      </c>
      <c r="M1175" s="0" t="n">
        <v>-0.209186356653753</v>
      </c>
      <c r="N1175" s="0" t="n">
        <v>0.91445798515089</v>
      </c>
    </row>
    <row r="1176" customFormat="false" ht="13.8" hidden="false" customHeight="false" outlineLevel="0" collapsed="false">
      <c r="A1176" s="0" t="s">
        <v>14</v>
      </c>
      <c r="B1176" s="0" t="s">
        <v>15</v>
      </c>
      <c r="C1176" s="0" t="s">
        <v>16</v>
      </c>
      <c r="D1176" s="0" t="s">
        <v>33</v>
      </c>
      <c r="E1176" s="0" t="s">
        <v>82</v>
      </c>
      <c r="F1176" s="0" t="s">
        <v>19</v>
      </c>
      <c r="G1176" s="0" t="s">
        <v>22</v>
      </c>
      <c r="H1176" s="0" t="n">
        <f aca="false">FALSE()</f>
        <v>0</v>
      </c>
      <c r="I1176" s="0" t="n">
        <f aca="false">FALSE()</f>
        <v>0</v>
      </c>
      <c r="J1176" s="0" t="n">
        <v>6</v>
      </c>
      <c r="K1176" s="0" t="s">
        <v>21</v>
      </c>
      <c r="L1176" s="0" t="n">
        <v>0.156375721759645</v>
      </c>
      <c r="M1176" s="0" t="n">
        <v>-0.829354190820448</v>
      </c>
      <c r="N1176" s="0" t="n">
        <v>0.667536689177732</v>
      </c>
    </row>
    <row r="1177" customFormat="false" ht="13.8" hidden="false" customHeight="false" outlineLevel="0" collapsed="false">
      <c r="A1177" s="0" t="s">
        <v>14</v>
      </c>
      <c r="B1177" s="0" t="s">
        <v>15</v>
      </c>
      <c r="C1177" s="0" t="s">
        <v>16</v>
      </c>
      <c r="D1177" s="0" t="s">
        <v>33</v>
      </c>
      <c r="E1177" s="0" t="s">
        <v>82</v>
      </c>
      <c r="F1177" s="0" t="s">
        <v>19</v>
      </c>
      <c r="G1177" s="0" t="s">
        <v>23</v>
      </c>
      <c r="H1177" s="0" t="n">
        <f aca="false">FALSE()</f>
        <v>0</v>
      </c>
      <c r="I1177" s="0" t="n">
        <f aca="false">FALSE()</f>
        <v>0</v>
      </c>
      <c r="J1177" s="0" t="n">
        <v>16</v>
      </c>
      <c r="K1177" s="0" t="s">
        <v>21</v>
      </c>
      <c r="L1177" s="0" t="n">
        <v>0.62061794643769</v>
      </c>
      <c r="M1177" s="0" t="n">
        <v>-0.38556933138834</v>
      </c>
      <c r="N1177" s="0" t="n">
        <v>0.91445798515089</v>
      </c>
    </row>
    <row r="1178" customFormat="false" ht="13.8" hidden="false" customHeight="false" outlineLevel="0" collapsed="false">
      <c r="A1178" s="0" t="s">
        <v>14</v>
      </c>
      <c r="B1178" s="0" t="s">
        <v>15</v>
      </c>
      <c r="C1178" s="0" t="s">
        <v>16</v>
      </c>
      <c r="D1178" s="0" t="s">
        <v>33</v>
      </c>
      <c r="E1178" s="0" t="s">
        <v>82</v>
      </c>
      <c r="F1178" s="0" t="s">
        <v>20</v>
      </c>
      <c r="G1178" s="0" t="s">
        <v>22</v>
      </c>
      <c r="H1178" s="0" t="n">
        <f aca="false">FALSE()</f>
        <v>0</v>
      </c>
      <c r="I1178" s="0" t="n">
        <f aca="false">FALSE()</f>
        <v>0</v>
      </c>
      <c r="J1178" s="0" t="n">
        <v>4</v>
      </c>
      <c r="K1178" s="0" t="s">
        <v>21</v>
      </c>
      <c r="L1178" s="0" t="n">
        <v>0.464214312771031</v>
      </c>
      <c r="M1178" s="0" t="n">
        <v>-0.654742078462762</v>
      </c>
      <c r="N1178" s="0" t="n">
        <v>0.91445798515089</v>
      </c>
    </row>
    <row r="1179" customFormat="false" ht="13.8" hidden="false" customHeight="false" outlineLevel="0" collapsed="false">
      <c r="A1179" s="0" t="s">
        <v>14</v>
      </c>
      <c r="B1179" s="0" t="s">
        <v>15</v>
      </c>
      <c r="C1179" s="0" t="s">
        <v>16</v>
      </c>
      <c r="D1179" s="0" t="s">
        <v>33</v>
      </c>
      <c r="E1179" s="0" t="s">
        <v>82</v>
      </c>
      <c r="F1179" s="0" t="s">
        <v>20</v>
      </c>
      <c r="G1179" s="0" t="s">
        <v>23</v>
      </c>
      <c r="H1179" s="0" t="n">
        <f aca="false">FALSE()</f>
        <v>0</v>
      </c>
      <c r="I1179" s="0" t="n">
        <f aca="false">FALSE()</f>
        <v>0</v>
      </c>
      <c r="J1179" s="0" t="n">
        <v>10</v>
      </c>
      <c r="K1179" s="0" t="s">
        <v>21</v>
      </c>
      <c r="L1179" s="0" t="n">
        <v>0.91445798515089</v>
      </c>
      <c r="M1179" s="0" t="n">
        <v>-0.238596113209928</v>
      </c>
      <c r="N1179" s="0" t="n">
        <v>0.91445798515089</v>
      </c>
    </row>
    <row r="1180" customFormat="false" ht="13.8" hidden="false" customHeight="false" outlineLevel="0" collapsed="false">
      <c r="A1180" s="0" t="s">
        <v>14</v>
      </c>
      <c r="B1180" s="0" t="s">
        <v>15</v>
      </c>
      <c r="C1180" s="0" t="s">
        <v>16</v>
      </c>
      <c r="D1180" s="0" t="s">
        <v>33</v>
      </c>
      <c r="E1180" s="0" t="s">
        <v>82</v>
      </c>
      <c r="F1180" s="0" t="s">
        <v>22</v>
      </c>
      <c r="G1180" s="0" t="s">
        <v>23</v>
      </c>
      <c r="H1180" s="0" t="n">
        <f aca="false">FALSE()</f>
        <v>0</v>
      </c>
      <c r="I1180" s="0" t="n">
        <f aca="false">FALSE()</f>
        <v>0</v>
      </c>
      <c r="J1180" s="0" t="n">
        <v>48</v>
      </c>
      <c r="K1180" s="0" t="s">
        <v>21</v>
      </c>
      <c r="L1180" s="0" t="n">
        <v>0.222512229725911</v>
      </c>
      <c r="M1180" s="0" t="n">
        <v>0.621838981084994</v>
      </c>
      <c r="N1180" s="0" t="n">
        <v>0.667536689177732</v>
      </c>
    </row>
    <row r="1181" customFormat="false" ht="13.8" hidden="false" customHeight="false" outlineLevel="0" collapsed="false">
      <c r="A1181" s="0" t="s">
        <v>14</v>
      </c>
      <c r="B1181" s="0" t="s">
        <v>15</v>
      </c>
      <c r="C1181" s="0" t="s">
        <v>16</v>
      </c>
      <c r="D1181" s="0" t="s">
        <v>34</v>
      </c>
      <c r="E1181" s="0" t="s">
        <v>82</v>
      </c>
      <c r="F1181" s="0" t="s">
        <v>19</v>
      </c>
      <c r="G1181" s="0" t="s">
        <v>20</v>
      </c>
      <c r="H1181" s="0" t="n">
        <f aca="false">FALSE()</f>
        <v>0</v>
      </c>
      <c r="I1181" s="0" t="n">
        <f aca="false">FALSE()</f>
        <v>0</v>
      </c>
      <c r="J1181" s="0" t="n">
        <v>0</v>
      </c>
      <c r="K1181" s="0" t="s">
        <v>21</v>
      </c>
      <c r="L1181" s="0" t="n">
        <v>0.105192505120041</v>
      </c>
      <c r="M1181" s="0" t="n">
        <v>-1.91254149864798</v>
      </c>
      <c r="N1181" s="0" t="n">
        <v>0.631155030720249</v>
      </c>
    </row>
    <row r="1182" customFormat="false" ht="13.8" hidden="false" customHeight="false" outlineLevel="0" collapsed="false">
      <c r="A1182" s="0" t="s">
        <v>14</v>
      </c>
      <c r="B1182" s="0" t="s">
        <v>15</v>
      </c>
      <c r="C1182" s="0" t="s">
        <v>16</v>
      </c>
      <c r="D1182" s="0" t="s">
        <v>34</v>
      </c>
      <c r="E1182" s="0" t="s">
        <v>82</v>
      </c>
      <c r="F1182" s="0" t="s">
        <v>19</v>
      </c>
      <c r="G1182" s="0" t="s">
        <v>22</v>
      </c>
      <c r="H1182" s="0" t="n">
        <f aca="false">FALSE()</f>
        <v>0</v>
      </c>
      <c r="I1182" s="0" t="n">
        <f aca="false">FALSE()</f>
        <v>0</v>
      </c>
      <c r="J1182" s="0" t="n">
        <v>15</v>
      </c>
      <c r="K1182" s="0" t="s">
        <v>21</v>
      </c>
      <c r="L1182" s="0" t="n">
        <v>0.924719037486769</v>
      </c>
      <c r="M1182" s="0" t="n">
        <v>-0.201343526180965</v>
      </c>
      <c r="N1182" s="0" t="n">
        <v>0.924719037486769</v>
      </c>
    </row>
    <row r="1183" customFormat="false" ht="13.8" hidden="false" customHeight="false" outlineLevel="0" collapsed="false">
      <c r="A1183" s="0" t="s">
        <v>14</v>
      </c>
      <c r="B1183" s="0" t="s">
        <v>15</v>
      </c>
      <c r="C1183" s="0" t="s">
        <v>16</v>
      </c>
      <c r="D1183" s="0" t="s">
        <v>34</v>
      </c>
      <c r="E1183" s="0" t="s">
        <v>82</v>
      </c>
      <c r="F1183" s="0" t="s">
        <v>19</v>
      </c>
      <c r="G1183" s="0" t="s">
        <v>23</v>
      </c>
      <c r="H1183" s="0" t="n">
        <f aca="false">FALSE()</f>
        <v>0</v>
      </c>
      <c r="I1183" s="0" t="n">
        <f aca="false">FALSE()</f>
        <v>0</v>
      </c>
      <c r="J1183" s="0" t="n">
        <v>17</v>
      </c>
      <c r="K1183" s="0" t="s">
        <v>21</v>
      </c>
      <c r="L1183" s="0" t="n">
        <v>0.723673609831763</v>
      </c>
      <c r="M1183" s="0" t="n">
        <v>-0.395154916380922</v>
      </c>
      <c r="N1183" s="0" t="n">
        <v>0.868408331798116</v>
      </c>
    </row>
    <row r="1184" customFormat="false" ht="13.8" hidden="false" customHeight="false" outlineLevel="0" collapsed="false">
      <c r="A1184" s="0" t="s">
        <v>14</v>
      </c>
      <c r="B1184" s="0" t="s">
        <v>15</v>
      </c>
      <c r="C1184" s="0" t="s">
        <v>16</v>
      </c>
      <c r="D1184" s="0" t="s">
        <v>34</v>
      </c>
      <c r="E1184" s="0" t="s">
        <v>82</v>
      </c>
      <c r="F1184" s="0" t="s">
        <v>20</v>
      </c>
      <c r="G1184" s="0" t="s">
        <v>22</v>
      </c>
      <c r="H1184" s="0" t="n">
        <f aca="false">FALSE()</f>
        <v>0</v>
      </c>
      <c r="I1184" s="0" t="n">
        <f aca="false">FALSE()</f>
        <v>0</v>
      </c>
      <c r="J1184" s="0" t="n">
        <v>10</v>
      </c>
      <c r="K1184" s="0" t="s">
        <v>21</v>
      </c>
      <c r="L1184" s="0" t="n">
        <v>0.464214312771031</v>
      </c>
      <c r="M1184" s="0" t="n">
        <v>0.339336658233093</v>
      </c>
      <c r="N1184" s="0" t="n">
        <v>0.868408331798116</v>
      </c>
    </row>
    <row r="1185" customFormat="false" ht="13.8" hidden="false" customHeight="false" outlineLevel="0" collapsed="false">
      <c r="A1185" s="0" t="s">
        <v>14</v>
      </c>
      <c r="B1185" s="0" t="s">
        <v>15</v>
      </c>
      <c r="C1185" s="0" t="s">
        <v>16</v>
      </c>
      <c r="D1185" s="0" t="s">
        <v>34</v>
      </c>
      <c r="E1185" s="0" t="s">
        <v>82</v>
      </c>
      <c r="F1185" s="0" t="s">
        <v>20</v>
      </c>
      <c r="G1185" s="0" t="s">
        <v>23</v>
      </c>
      <c r="H1185" s="0" t="n">
        <f aca="false">FALSE()</f>
        <v>0</v>
      </c>
      <c r="I1185" s="0" t="n">
        <f aca="false">FALSE()</f>
        <v>0</v>
      </c>
      <c r="J1185" s="0" t="n">
        <v>13</v>
      </c>
      <c r="K1185" s="0" t="s">
        <v>21</v>
      </c>
      <c r="L1185" s="0" t="n">
        <v>0.591208103411333</v>
      </c>
      <c r="M1185" s="0" t="n">
        <v>0.627004858769602</v>
      </c>
      <c r="N1185" s="0" t="n">
        <v>0.868408331798116</v>
      </c>
    </row>
    <row r="1186" customFormat="false" ht="13.8" hidden="false" customHeight="false" outlineLevel="0" collapsed="false">
      <c r="A1186" s="0" t="s">
        <v>14</v>
      </c>
      <c r="B1186" s="0" t="s">
        <v>15</v>
      </c>
      <c r="C1186" s="0" t="s">
        <v>16</v>
      </c>
      <c r="D1186" s="0" t="s">
        <v>34</v>
      </c>
      <c r="E1186" s="0" t="s">
        <v>82</v>
      </c>
      <c r="F1186" s="0" t="s">
        <v>22</v>
      </c>
      <c r="G1186" s="0" t="s">
        <v>23</v>
      </c>
      <c r="H1186" s="0" t="n">
        <f aca="false">FALSE()</f>
        <v>0</v>
      </c>
      <c r="I1186" s="0" t="n">
        <f aca="false">FALSE()</f>
        <v>0</v>
      </c>
      <c r="J1186" s="0" t="n">
        <v>30</v>
      </c>
      <c r="K1186" s="0" t="s">
        <v>21</v>
      </c>
      <c r="L1186" s="0" t="n">
        <v>0.660549205201673</v>
      </c>
      <c r="M1186" s="0" t="n">
        <v>-0.0188525790563384</v>
      </c>
      <c r="N1186" s="0" t="n">
        <v>0.868408331798116</v>
      </c>
    </row>
    <row r="1187" customFormat="false" ht="13.8" hidden="false" customHeight="false" outlineLevel="0" collapsed="false">
      <c r="A1187" s="0" t="s">
        <v>14</v>
      </c>
      <c r="B1187" s="0" t="s">
        <v>15</v>
      </c>
      <c r="C1187" s="0" t="s">
        <v>16</v>
      </c>
      <c r="D1187" s="0" t="s">
        <v>35</v>
      </c>
      <c r="E1187" s="0" t="s">
        <v>82</v>
      </c>
      <c r="F1187" s="0" t="s">
        <v>19</v>
      </c>
      <c r="G1187" s="0" t="s">
        <v>20</v>
      </c>
      <c r="H1187" s="0" t="n">
        <f aca="false">FALSE()</f>
        <v>0</v>
      </c>
      <c r="I1187" s="0" t="n">
        <f aca="false">FALSE()</f>
        <v>0</v>
      </c>
      <c r="J1187" s="0" t="n">
        <v>4</v>
      </c>
      <c r="K1187" s="0" t="s">
        <v>21</v>
      </c>
      <c r="L1187" s="0" t="n">
        <v>0.816961321715391</v>
      </c>
      <c r="M1187" s="0" t="n">
        <v>0.0181353289660879</v>
      </c>
      <c r="N1187" s="0" t="n">
        <v>0.943628022202983</v>
      </c>
    </row>
    <row r="1188" customFormat="false" ht="13.8" hidden="false" customHeight="false" outlineLevel="0" collapsed="false">
      <c r="A1188" s="0" t="s">
        <v>14</v>
      </c>
      <c r="B1188" s="0" t="s">
        <v>15</v>
      </c>
      <c r="C1188" s="0" t="s">
        <v>16</v>
      </c>
      <c r="D1188" s="0" t="s">
        <v>35</v>
      </c>
      <c r="E1188" s="0" t="s">
        <v>82</v>
      </c>
      <c r="F1188" s="0" t="s">
        <v>19</v>
      </c>
      <c r="G1188" s="0" t="s">
        <v>22</v>
      </c>
      <c r="H1188" s="0" t="n">
        <f aca="false">FALSE()</f>
        <v>0</v>
      </c>
      <c r="I1188" s="0" t="n">
        <f aca="false">FALSE()</f>
        <v>0</v>
      </c>
      <c r="J1188" s="0" t="n">
        <v>11</v>
      </c>
      <c r="K1188" s="0" t="s">
        <v>21</v>
      </c>
      <c r="L1188" s="0" t="n">
        <v>0.636601632563601</v>
      </c>
      <c r="M1188" s="0" t="n">
        <v>-0.184224940857029</v>
      </c>
      <c r="N1188" s="0" t="n">
        <v>0.943628022202983</v>
      </c>
    </row>
    <row r="1189" customFormat="false" ht="13.8" hidden="false" customHeight="false" outlineLevel="0" collapsed="false">
      <c r="A1189" s="0" t="s">
        <v>14</v>
      </c>
      <c r="B1189" s="0" t="s">
        <v>15</v>
      </c>
      <c r="C1189" s="0" t="s">
        <v>16</v>
      </c>
      <c r="D1189" s="0" t="s">
        <v>35</v>
      </c>
      <c r="E1189" s="0" t="s">
        <v>82</v>
      </c>
      <c r="F1189" s="0" t="s">
        <v>19</v>
      </c>
      <c r="G1189" s="0" t="s">
        <v>23</v>
      </c>
      <c r="H1189" s="0" t="n">
        <f aca="false">FALSE()</f>
        <v>0</v>
      </c>
      <c r="I1189" s="0" t="n">
        <f aca="false">FALSE()</f>
        <v>0</v>
      </c>
      <c r="J1189" s="0" t="n">
        <v>19</v>
      </c>
      <c r="K1189" s="0" t="s">
        <v>21</v>
      </c>
      <c r="L1189" s="0" t="n">
        <v>0.943628022202983</v>
      </c>
      <c r="M1189" s="0" t="n">
        <v>0.169538768865372</v>
      </c>
      <c r="N1189" s="0" t="n">
        <v>0.943628022202983</v>
      </c>
    </row>
    <row r="1190" customFormat="false" ht="13.8" hidden="false" customHeight="false" outlineLevel="0" collapsed="false">
      <c r="A1190" s="0" t="s">
        <v>14</v>
      </c>
      <c r="B1190" s="0" t="s">
        <v>15</v>
      </c>
      <c r="C1190" s="0" t="s">
        <v>16</v>
      </c>
      <c r="D1190" s="0" t="s">
        <v>35</v>
      </c>
      <c r="E1190" s="0" t="s">
        <v>82</v>
      </c>
      <c r="F1190" s="0" t="s">
        <v>20</v>
      </c>
      <c r="G1190" s="0" t="s">
        <v>22</v>
      </c>
      <c r="H1190" s="0" t="n">
        <f aca="false">FALSE()</f>
        <v>0</v>
      </c>
      <c r="I1190" s="0" t="n">
        <f aca="false">FALSE()</f>
        <v>0</v>
      </c>
      <c r="J1190" s="0" t="n">
        <v>7</v>
      </c>
      <c r="K1190" s="0" t="s">
        <v>21</v>
      </c>
      <c r="L1190" s="0" t="n">
        <v>0.883617459381368</v>
      </c>
      <c r="M1190" s="0" t="n">
        <v>-0.26837256489608</v>
      </c>
      <c r="N1190" s="0" t="n">
        <v>0.943628022202983</v>
      </c>
    </row>
    <row r="1191" customFormat="false" ht="13.8" hidden="false" customHeight="false" outlineLevel="0" collapsed="false">
      <c r="A1191" s="0" t="s">
        <v>14</v>
      </c>
      <c r="B1191" s="0" t="s">
        <v>15</v>
      </c>
      <c r="C1191" s="0" t="s">
        <v>16</v>
      </c>
      <c r="D1191" s="0" t="s">
        <v>35</v>
      </c>
      <c r="E1191" s="0" t="s">
        <v>82</v>
      </c>
      <c r="F1191" s="0" t="s">
        <v>20</v>
      </c>
      <c r="G1191" s="0" t="s">
        <v>23</v>
      </c>
      <c r="H1191" s="0" t="n">
        <f aca="false">FALSE()</f>
        <v>0</v>
      </c>
      <c r="I1191" s="0" t="n">
        <f aca="false">FALSE()</f>
        <v>0</v>
      </c>
      <c r="J1191" s="0" t="n">
        <v>11</v>
      </c>
      <c r="K1191" s="0" t="s">
        <v>21</v>
      </c>
      <c r="L1191" s="0" t="n">
        <v>0.91445798515089</v>
      </c>
      <c r="M1191" s="0" t="n">
        <v>0.206782323087045</v>
      </c>
      <c r="N1191" s="0" t="n">
        <v>0.943628022202983</v>
      </c>
    </row>
    <row r="1192" customFormat="false" ht="13.8" hidden="false" customHeight="false" outlineLevel="0" collapsed="false">
      <c r="A1192" s="0" t="s">
        <v>14</v>
      </c>
      <c r="B1192" s="0" t="s">
        <v>15</v>
      </c>
      <c r="C1192" s="0" t="s">
        <v>16</v>
      </c>
      <c r="D1192" s="0" t="s">
        <v>35</v>
      </c>
      <c r="E1192" s="0" t="s">
        <v>82</v>
      </c>
      <c r="F1192" s="0" t="s">
        <v>22</v>
      </c>
      <c r="G1192" s="0" t="s">
        <v>23</v>
      </c>
      <c r="H1192" s="0" t="n">
        <f aca="false">FALSE()</f>
        <v>0</v>
      </c>
      <c r="I1192" s="0" t="n">
        <f aca="false">FALSE()</f>
        <v>0</v>
      </c>
      <c r="J1192" s="0" t="n">
        <v>44</v>
      </c>
      <c r="K1192" s="0" t="s">
        <v>21</v>
      </c>
      <c r="L1192" s="0" t="n">
        <v>0.406813017420973</v>
      </c>
      <c r="M1192" s="0" t="n">
        <v>0.490889647968735</v>
      </c>
      <c r="N1192" s="0" t="n">
        <v>0.943628022202983</v>
      </c>
    </row>
    <row r="1193" customFormat="false" ht="13.8" hidden="false" customHeight="false" outlineLevel="0" collapsed="false">
      <c r="A1193" s="0" t="s">
        <v>14</v>
      </c>
      <c r="B1193" s="0" t="s">
        <v>15</v>
      </c>
      <c r="C1193" s="0" t="s">
        <v>16</v>
      </c>
      <c r="D1193" s="0" t="s">
        <v>36</v>
      </c>
      <c r="E1193" s="0" t="s">
        <v>82</v>
      </c>
      <c r="F1193" s="0" t="s">
        <v>19</v>
      </c>
      <c r="G1193" s="0" t="s">
        <v>20</v>
      </c>
      <c r="H1193" s="0" t="n">
        <f aca="false">FALSE()</f>
        <v>0</v>
      </c>
      <c r="I1193" s="0" t="n">
        <f aca="false">FALSE()</f>
        <v>0</v>
      </c>
      <c r="J1193" s="0" t="n">
        <v>7</v>
      </c>
      <c r="K1193" s="0" t="s">
        <v>21</v>
      </c>
      <c r="L1193" s="0" t="n">
        <v>0.247159973211907</v>
      </c>
      <c r="M1193" s="0" t="n">
        <v>0.80431045115539</v>
      </c>
      <c r="N1193" s="0" t="n">
        <v>0.741479919635721</v>
      </c>
    </row>
    <row r="1194" customFormat="false" ht="13.8" hidden="false" customHeight="false" outlineLevel="0" collapsed="false">
      <c r="A1194" s="0" t="s">
        <v>14</v>
      </c>
      <c r="B1194" s="0" t="s">
        <v>15</v>
      </c>
      <c r="C1194" s="0" t="s">
        <v>16</v>
      </c>
      <c r="D1194" s="0" t="s">
        <v>36</v>
      </c>
      <c r="E1194" s="0" t="s">
        <v>82</v>
      </c>
      <c r="F1194" s="0" t="s">
        <v>19</v>
      </c>
      <c r="G1194" s="0" t="s">
        <v>22</v>
      </c>
      <c r="H1194" s="0" t="n">
        <f aca="false">FALSE()</f>
        <v>0</v>
      </c>
      <c r="I1194" s="0" t="n">
        <f aca="false">FALSE()</f>
        <v>0</v>
      </c>
      <c r="J1194" s="0" t="n">
        <v>17</v>
      </c>
      <c r="K1194" s="0" t="s">
        <v>21</v>
      </c>
      <c r="L1194" s="0" t="n">
        <v>0.636601632563601</v>
      </c>
      <c r="M1194" s="0" t="n">
        <v>0.404274376187997</v>
      </c>
      <c r="N1194" s="0" t="n">
        <v>0.954902448845401</v>
      </c>
    </row>
    <row r="1195" customFormat="false" ht="13.8" hidden="false" customHeight="false" outlineLevel="0" collapsed="false">
      <c r="A1195" s="0" t="s">
        <v>14</v>
      </c>
      <c r="B1195" s="0" t="s">
        <v>15</v>
      </c>
      <c r="C1195" s="0" t="s">
        <v>16</v>
      </c>
      <c r="D1195" s="0" t="s">
        <v>36</v>
      </c>
      <c r="E1195" s="0" t="s">
        <v>82</v>
      </c>
      <c r="F1195" s="0" t="s">
        <v>19</v>
      </c>
      <c r="G1195" s="0" t="s">
        <v>23</v>
      </c>
      <c r="H1195" s="0" t="n">
        <f aca="false">FALSE()</f>
        <v>0</v>
      </c>
      <c r="I1195" s="0" t="n">
        <f aca="false">FALSE()</f>
        <v>0</v>
      </c>
      <c r="J1195" s="0" t="n">
        <v>21</v>
      </c>
      <c r="K1195" s="0" t="s">
        <v>21</v>
      </c>
      <c r="L1195" s="0" t="n">
        <v>0.943628022202983</v>
      </c>
      <c r="M1195" s="0" t="n">
        <v>0.339928423326111</v>
      </c>
      <c r="N1195" s="0" t="n">
        <v>0.961082663945173</v>
      </c>
    </row>
    <row r="1196" customFormat="false" ht="13.8" hidden="false" customHeight="false" outlineLevel="0" collapsed="false">
      <c r="A1196" s="0" t="s">
        <v>14</v>
      </c>
      <c r="B1196" s="0" t="s">
        <v>15</v>
      </c>
      <c r="C1196" s="0" t="s">
        <v>16</v>
      </c>
      <c r="D1196" s="0" t="s">
        <v>36</v>
      </c>
      <c r="E1196" s="0" t="s">
        <v>82</v>
      </c>
      <c r="F1196" s="0" t="s">
        <v>20</v>
      </c>
      <c r="G1196" s="0" t="s">
        <v>22</v>
      </c>
      <c r="H1196" s="0" t="n">
        <f aca="false">FALSE()</f>
        <v>0</v>
      </c>
      <c r="I1196" s="0" t="n">
        <f aca="false">FALSE()</f>
        <v>0</v>
      </c>
      <c r="J1196" s="0" t="n">
        <v>4</v>
      </c>
      <c r="K1196" s="0" t="s">
        <v>21</v>
      </c>
      <c r="L1196" s="0" t="n">
        <v>0.464214312771031</v>
      </c>
      <c r="M1196" s="0" t="n">
        <v>-0.578841526477164</v>
      </c>
      <c r="N1196" s="0" t="n">
        <v>0.928428625542063</v>
      </c>
    </row>
    <row r="1197" customFormat="false" ht="13.8" hidden="false" customHeight="false" outlineLevel="0" collapsed="false">
      <c r="A1197" s="0" t="s">
        <v>14</v>
      </c>
      <c r="B1197" s="0" t="s">
        <v>15</v>
      </c>
      <c r="C1197" s="0" t="s">
        <v>16</v>
      </c>
      <c r="D1197" s="0" t="s">
        <v>36</v>
      </c>
      <c r="E1197" s="0" t="s">
        <v>82</v>
      </c>
      <c r="F1197" s="0" t="s">
        <v>20</v>
      </c>
      <c r="G1197" s="0" t="s">
        <v>23</v>
      </c>
      <c r="H1197" s="0" t="n">
        <f aca="false">FALSE()</f>
        <v>0</v>
      </c>
      <c r="I1197" s="0" t="n">
        <f aca="false">FALSE()</f>
        <v>0</v>
      </c>
      <c r="J1197" s="0" t="n">
        <v>3</v>
      </c>
      <c r="K1197" s="0" t="s">
        <v>21</v>
      </c>
      <c r="L1197" s="0" t="n">
        <v>0.162586850726355</v>
      </c>
      <c r="M1197" s="0" t="n">
        <v>-1.31901090134249</v>
      </c>
      <c r="N1197" s="0" t="n">
        <v>0.741479919635721</v>
      </c>
    </row>
    <row r="1198" customFormat="false" ht="13.8" hidden="false" customHeight="false" outlineLevel="0" collapsed="false">
      <c r="A1198" s="0" t="s">
        <v>14</v>
      </c>
      <c r="B1198" s="0" t="s">
        <v>15</v>
      </c>
      <c r="C1198" s="0" t="s">
        <v>16</v>
      </c>
      <c r="D1198" s="0" t="s">
        <v>36</v>
      </c>
      <c r="E1198" s="0" t="s">
        <v>82</v>
      </c>
      <c r="F1198" s="0" t="s">
        <v>22</v>
      </c>
      <c r="G1198" s="0" t="s">
        <v>23</v>
      </c>
      <c r="H1198" s="0" t="n">
        <f aca="false">FALSE()</f>
        <v>0</v>
      </c>
      <c r="I1198" s="0" t="n">
        <f aca="false">FALSE()</f>
        <v>0</v>
      </c>
      <c r="J1198" s="0" t="n">
        <v>34</v>
      </c>
      <c r="K1198" s="0" t="s">
        <v>21</v>
      </c>
      <c r="L1198" s="0" t="n">
        <v>0.961082663945173</v>
      </c>
      <c r="M1198" s="0" t="n">
        <v>-0.236681083635208</v>
      </c>
      <c r="N1198" s="0" t="n">
        <v>0.961082663945173</v>
      </c>
    </row>
    <row r="1199" customFormat="false" ht="13.8" hidden="false" customHeight="false" outlineLevel="0" collapsed="false">
      <c r="A1199" s="0" t="s">
        <v>14</v>
      </c>
      <c r="B1199" s="0" t="s">
        <v>15</v>
      </c>
      <c r="C1199" s="0" t="s">
        <v>16</v>
      </c>
      <c r="D1199" s="0" t="s">
        <v>37</v>
      </c>
      <c r="E1199" s="0" t="s">
        <v>82</v>
      </c>
      <c r="F1199" s="0" t="s">
        <v>19</v>
      </c>
      <c r="G1199" s="0" t="s">
        <v>20</v>
      </c>
      <c r="H1199" s="0" t="n">
        <f aca="false">FALSE()</f>
        <v>0</v>
      </c>
      <c r="I1199" s="0" t="n">
        <f aca="false">FALSE()</f>
        <v>0</v>
      </c>
      <c r="J1199" s="0" t="n">
        <v>4</v>
      </c>
      <c r="K1199" s="0" t="s">
        <v>21</v>
      </c>
      <c r="L1199" s="0" t="n">
        <v>0.816961321715391</v>
      </c>
      <c r="M1199" s="0" t="n">
        <v>0.341441454149532</v>
      </c>
      <c r="N1199" s="0" t="n">
        <v>0.961082663945173</v>
      </c>
    </row>
    <row r="1200" customFormat="false" ht="13.8" hidden="false" customHeight="false" outlineLevel="0" collapsed="false">
      <c r="A1200" s="0" t="s">
        <v>14</v>
      </c>
      <c r="B1200" s="0" t="s">
        <v>15</v>
      </c>
      <c r="C1200" s="0" t="s">
        <v>16</v>
      </c>
      <c r="D1200" s="0" t="s">
        <v>37</v>
      </c>
      <c r="E1200" s="0" t="s">
        <v>82</v>
      </c>
      <c r="F1200" s="0" t="s">
        <v>19</v>
      </c>
      <c r="G1200" s="0" t="s">
        <v>22</v>
      </c>
      <c r="H1200" s="0" t="n">
        <f aca="false">FALSE()</f>
        <v>0</v>
      </c>
      <c r="I1200" s="0" t="n">
        <f aca="false">FALSE()</f>
        <v>0</v>
      </c>
      <c r="J1200" s="0" t="n">
        <v>14</v>
      </c>
      <c r="K1200" s="0" t="s">
        <v>21</v>
      </c>
      <c r="L1200" s="0" t="n">
        <v>0.924719037486769</v>
      </c>
      <c r="M1200" s="0" t="n">
        <v>0.100347326744877</v>
      </c>
      <c r="N1200" s="0" t="n">
        <v>0.961082663945173</v>
      </c>
    </row>
    <row r="1201" customFormat="false" ht="13.8" hidden="false" customHeight="false" outlineLevel="0" collapsed="false">
      <c r="A1201" s="0" t="s">
        <v>14</v>
      </c>
      <c r="B1201" s="0" t="s">
        <v>15</v>
      </c>
      <c r="C1201" s="0" t="s">
        <v>16</v>
      </c>
      <c r="D1201" s="0" t="s">
        <v>37</v>
      </c>
      <c r="E1201" s="0" t="s">
        <v>82</v>
      </c>
      <c r="F1201" s="0" t="s">
        <v>19</v>
      </c>
      <c r="G1201" s="0" t="s">
        <v>23</v>
      </c>
      <c r="H1201" s="0" t="n">
        <f aca="false">FALSE()</f>
        <v>0</v>
      </c>
      <c r="I1201" s="0" t="n">
        <f aca="false">FALSE()</f>
        <v>0</v>
      </c>
      <c r="J1201" s="0" t="n">
        <v>23</v>
      </c>
      <c r="K1201" s="0" t="s">
        <v>21</v>
      </c>
      <c r="L1201" s="0" t="n">
        <v>0.723673609831763</v>
      </c>
      <c r="M1201" s="0" t="n">
        <v>0.66422630760539</v>
      </c>
      <c r="N1201" s="0" t="n">
        <v>0.961082663945173</v>
      </c>
    </row>
    <row r="1202" customFormat="false" ht="13.8" hidden="false" customHeight="false" outlineLevel="0" collapsed="false">
      <c r="A1202" s="0" t="s">
        <v>14</v>
      </c>
      <c r="B1202" s="0" t="s">
        <v>15</v>
      </c>
      <c r="C1202" s="0" t="s">
        <v>16</v>
      </c>
      <c r="D1202" s="0" t="s">
        <v>37</v>
      </c>
      <c r="E1202" s="0" t="s">
        <v>82</v>
      </c>
      <c r="F1202" s="0" t="s">
        <v>20</v>
      </c>
      <c r="G1202" s="0" t="s">
        <v>22</v>
      </c>
      <c r="H1202" s="0" t="n">
        <f aca="false">FALSE()</f>
        <v>0</v>
      </c>
      <c r="I1202" s="0" t="n">
        <f aca="false">FALSE()</f>
        <v>0</v>
      </c>
      <c r="J1202" s="0" t="n">
        <v>10</v>
      </c>
      <c r="K1202" s="0" t="s">
        <v>21</v>
      </c>
      <c r="L1202" s="0" t="n">
        <v>0.464214312771031</v>
      </c>
      <c r="M1202" s="0" t="n">
        <v>-0.202040831513406</v>
      </c>
      <c r="N1202" s="0" t="n">
        <v>0.961082663945173</v>
      </c>
    </row>
    <row r="1203" customFormat="false" ht="13.8" hidden="false" customHeight="false" outlineLevel="0" collapsed="false">
      <c r="A1203" s="0" t="s">
        <v>14</v>
      </c>
      <c r="B1203" s="0" t="s">
        <v>15</v>
      </c>
      <c r="C1203" s="0" t="s">
        <v>16</v>
      </c>
      <c r="D1203" s="0" t="s">
        <v>37</v>
      </c>
      <c r="E1203" s="0" t="s">
        <v>82</v>
      </c>
      <c r="F1203" s="0" t="s">
        <v>20</v>
      </c>
      <c r="G1203" s="0" t="s">
        <v>23</v>
      </c>
      <c r="H1203" s="0" t="n">
        <f aca="false">FALSE()</f>
        <v>0</v>
      </c>
      <c r="I1203" s="0" t="n">
        <f aca="false">FALSE()</f>
        <v>0</v>
      </c>
      <c r="J1203" s="0" t="n">
        <v>11</v>
      </c>
      <c r="K1203" s="0" t="s">
        <v>21</v>
      </c>
      <c r="L1203" s="0" t="n">
        <v>0.91445798515089</v>
      </c>
      <c r="M1203" s="0" t="n">
        <v>0.124284886181797</v>
      </c>
      <c r="N1203" s="0" t="n">
        <v>0.961082663945173</v>
      </c>
    </row>
    <row r="1204" customFormat="false" ht="13.8" hidden="false" customHeight="false" outlineLevel="0" collapsed="false">
      <c r="A1204" s="0" t="s">
        <v>14</v>
      </c>
      <c r="B1204" s="0" t="s">
        <v>15</v>
      </c>
      <c r="C1204" s="0" t="s">
        <v>16</v>
      </c>
      <c r="D1204" s="0" t="s">
        <v>37</v>
      </c>
      <c r="E1204" s="0" t="s">
        <v>82</v>
      </c>
      <c r="F1204" s="0" t="s">
        <v>22</v>
      </c>
      <c r="G1204" s="0" t="s">
        <v>23</v>
      </c>
      <c r="H1204" s="0" t="n">
        <f aca="false">FALSE()</f>
        <v>0</v>
      </c>
      <c r="I1204" s="0" t="n">
        <f aca="false">FALSE()</f>
        <v>0</v>
      </c>
      <c r="J1204" s="0" t="n">
        <v>34</v>
      </c>
      <c r="K1204" s="0" t="s">
        <v>21</v>
      </c>
      <c r="L1204" s="0" t="n">
        <v>0.961082663945173</v>
      </c>
      <c r="M1204" s="0" t="n">
        <v>0.353487335606296</v>
      </c>
      <c r="N1204" s="0" t="n">
        <v>0.961082663945173</v>
      </c>
    </row>
    <row r="1205" customFormat="false" ht="13.8" hidden="false" customHeight="false" outlineLevel="0" collapsed="false">
      <c r="A1205" s="0" t="s">
        <v>14</v>
      </c>
      <c r="B1205" s="0" t="s">
        <v>15</v>
      </c>
      <c r="C1205" s="0" t="s">
        <v>16</v>
      </c>
      <c r="D1205" s="0" t="s">
        <v>38</v>
      </c>
      <c r="E1205" s="0" t="s">
        <v>82</v>
      </c>
      <c r="F1205" s="0" t="s">
        <v>19</v>
      </c>
      <c r="G1205" s="0" t="s">
        <v>20</v>
      </c>
      <c r="H1205" s="0" t="n">
        <f aca="false">FALSE()</f>
        <v>0</v>
      </c>
      <c r="I1205" s="0" t="n">
        <f aca="false">FALSE()</f>
        <v>0</v>
      </c>
      <c r="J1205" s="0" t="n">
        <v>0</v>
      </c>
      <c r="K1205" s="0" t="s">
        <v>21</v>
      </c>
      <c r="L1205" s="0" t="n">
        <v>0.105192505120041</v>
      </c>
      <c r="M1205" s="0" t="n">
        <v>-7.57452302851404</v>
      </c>
      <c r="N1205" s="0" t="n">
        <v>0.157788757680062</v>
      </c>
    </row>
    <row r="1206" customFormat="false" ht="13.8" hidden="false" customHeight="false" outlineLevel="0" collapsed="false">
      <c r="A1206" s="0" t="s">
        <v>14</v>
      </c>
      <c r="B1206" s="0" t="s">
        <v>15</v>
      </c>
      <c r="C1206" s="0" t="s">
        <v>16</v>
      </c>
      <c r="D1206" s="0" t="s">
        <v>38</v>
      </c>
      <c r="E1206" s="0" t="s">
        <v>82</v>
      </c>
      <c r="F1206" s="0" t="s">
        <v>19</v>
      </c>
      <c r="G1206" s="0" t="s">
        <v>22</v>
      </c>
      <c r="H1206" s="0" t="n">
        <f aca="false">FALSE()</f>
        <v>0</v>
      </c>
      <c r="I1206" s="0" t="n">
        <f aca="false">FALSE()</f>
        <v>0</v>
      </c>
      <c r="J1206" s="0" t="n">
        <v>9</v>
      </c>
      <c r="K1206" s="0" t="s">
        <v>21</v>
      </c>
      <c r="L1206" s="0" t="n">
        <v>0.39509158490415</v>
      </c>
      <c r="M1206" s="0" t="n">
        <v>-0.426572015960279</v>
      </c>
      <c r="N1206" s="0" t="n">
        <v>0.45209879839526</v>
      </c>
    </row>
    <row r="1207" customFormat="false" ht="13.8" hidden="false" customHeight="false" outlineLevel="0" collapsed="false">
      <c r="A1207" s="0" t="s">
        <v>14</v>
      </c>
      <c r="B1207" s="0" t="s">
        <v>15</v>
      </c>
      <c r="C1207" s="0" t="s">
        <v>16</v>
      </c>
      <c r="D1207" s="0" t="s">
        <v>38</v>
      </c>
      <c r="E1207" s="0" t="s">
        <v>82</v>
      </c>
      <c r="F1207" s="0" t="s">
        <v>19</v>
      </c>
      <c r="G1207" s="0" t="s">
        <v>23</v>
      </c>
      <c r="H1207" s="0" t="n">
        <f aca="false">FALSE()</f>
        <v>0</v>
      </c>
      <c r="I1207" s="0" t="n">
        <f aca="false">FALSE()</f>
        <v>0</v>
      </c>
      <c r="J1207" s="0" t="n">
        <v>2</v>
      </c>
      <c r="K1207" s="0" t="s">
        <v>21</v>
      </c>
      <c r="L1207" s="0" t="n">
        <v>0.0133283287808175</v>
      </c>
      <c r="M1207" s="0" t="n">
        <v>-1.08995013912035</v>
      </c>
      <c r="N1207" s="0" t="n">
        <v>0.0399849863424526</v>
      </c>
    </row>
    <row r="1208" customFormat="false" ht="13.8" hidden="false" customHeight="false" outlineLevel="0" collapsed="false">
      <c r="A1208" s="0" t="s">
        <v>14</v>
      </c>
      <c r="B1208" s="0" t="s">
        <v>15</v>
      </c>
      <c r="C1208" s="0" t="s">
        <v>16</v>
      </c>
      <c r="D1208" s="0" t="s">
        <v>38</v>
      </c>
      <c r="E1208" s="0" t="s">
        <v>82</v>
      </c>
      <c r="F1208" s="0" t="s">
        <v>20</v>
      </c>
      <c r="G1208" s="0" t="s">
        <v>22</v>
      </c>
      <c r="H1208" s="0" t="n">
        <f aca="false">FALSE()</f>
        <v>0</v>
      </c>
      <c r="I1208" s="0" t="n">
        <f aca="false">FALSE()</f>
        <v>0</v>
      </c>
      <c r="J1208" s="0" t="n">
        <v>14</v>
      </c>
      <c r="K1208" s="0" t="s">
        <v>21</v>
      </c>
      <c r="L1208" s="0" t="n">
        <v>0.0570398742490555</v>
      </c>
      <c r="M1208" s="0" t="n">
        <v>9.47599836891111</v>
      </c>
      <c r="N1208" s="0" t="n">
        <v>0.114079748498111</v>
      </c>
    </row>
    <row r="1209" customFormat="false" ht="13.8" hidden="false" customHeight="false" outlineLevel="0" collapsed="false">
      <c r="A1209" s="0" t="s">
        <v>14</v>
      </c>
      <c r="B1209" s="0" t="s">
        <v>15</v>
      </c>
      <c r="C1209" s="0" t="s">
        <v>16</v>
      </c>
      <c r="D1209" s="0" t="s">
        <v>38</v>
      </c>
      <c r="E1209" s="0" t="s">
        <v>82</v>
      </c>
      <c r="F1209" s="0" t="s">
        <v>20</v>
      </c>
      <c r="G1209" s="0" t="s">
        <v>23</v>
      </c>
      <c r="H1209" s="0" t="n">
        <f aca="false">FALSE()</f>
        <v>0</v>
      </c>
      <c r="I1209" s="0" t="n">
        <f aca="false">FALSE()</f>
        <v>0</v>
      </c>
      <c r="J1209" s="0" t="n">
        <v>14</v>
      </c>
      <c r="K1209" s="0" t="s">
        <v>21</v>
      </c>
      <c r="L1209" s="0" t="n">
        <v>0.45209879839526</v>
      </c>
      <c r="M1209" s="0" t="n">
        <v>-0.194574350279455</v>
      </c>
      <c r="N1209" s="0" t="n">
        <v>0.45209879839526</v>
      </c>
    </row>
    <row r="1210" customFormat="false" ht="13.8" hidden="false" customHeight="false" outlineLevel="0" collapsed="false">
      <c r="A1210" s="0" t="s">
        <v>14</v>
      </c>
      <c r="B1210" s="0" t="s">
        <v>15</v>
      </c>
      <c r="C1210" s="0" t="s">
        <v>16</v>
      </c>
      <c r="D1210" s="0" t="s">
        <v>38</v>
      </c>
      <c r="E1210" s="0" t="s">
        <v>82</v>
      </c>
      <c r="F1210" s="0" t="s">
        <v>22</v>
      </c>
      <c r="G1210" s="0" t="s">
        <v>23</v>
      </c>
      <c r="H1210" s="0" t="n">
        <f aca="false">FALSE()</f>
        <v>0</v>
      </c>
      <c r="I1210" s="0" t="n">
        <f aca="false">FALSE()</f>
        <v>0</v>
      </c>
      <c r="J1210" s="0" t="n">
        <v>4</v>
      </c>
      <c r="K1210" s="0" t="s">
        <v>21</v>
      </c>
      <c r="L1210" s="0" t="n">
        <v>0.0029156362500904</v>
      </c>
      <c r="M1210" s="0" t="n">
        <v>-1.18664246757548</v>
      </c>
      <c r="N1210" s="0" t="n">
        <v>0.0174938175005424</v>
      </c>
    </row>
    <row r="1211" customFormat="false" ht="13.8" hidden="false" customHeight="false" outlineLevel="0" collapsed="false">
      <c r="A1211" s="0" t="s">
        <v>14</v>
      </c>
      <c r="B1211" s="0" t="s">
        <v>15</v>
      </c>
      <c r="C1211" s="0" t="s">
        <v>16</v>
      </c>
      <c r="D1211" s="0" t="s">
        <v>39</v>
      </c>
      <c r="E1211" s="0" t="s">
        <v>82</v>
      </c>
      <c r="F1211" s="0" t="s">
        <v>19</v>
      </c>
      <c r="G1211" s="0" t="s">
        <v>20</v>
      </c>
      <c r="H1211" s="0" t="n">
        <f aca="false">FALSE()</f>
        <v>0</v>
      </c>
      <c r="I1211" s="0" t="n">
        <f aca="false">FALSE()</f>
        <v>0</v>
      </c>
      <c r="J1211" s="0" t="n">
        <v>0</v>
      </c>
      <c r="K1211" s="0" t="s">
        <v>21</v>
      </c>
      <c r="L1211" s="0" t="n">
        <v>0.105192505120041</v>
      </c>
      <c r="M1211" s="0" t="n">
        <v>-2.23309928957791</v>
      </c>
      <c r="N1211" s="0" t="n">
        <v>0.312751443519289</v>
      </c>
    </row>
    <row r="1212" customFormat="false" ht="13.8" hidden="false" customHeight="false" outlineLevel="0" collapsed="false">
      <c r="A1212" s="0" t="s">
        <v>14</v>
      </c>
      <c r="B1212" s="0" t="s">
        <v>15</v>
      </c>
      <c r="C1212" s="0" t="s">
        <v>16</v>
      </c>
      <c r="D1212" s="0" t="s">
        <v>39</v>
      </c>
      <c r="E1212" s="0" t="s">
        <v>82</v>
      </c>
      <c r="F1212" s="0" t="s">
        <v>19</v>
      </c>
      <c r="G1212" s="0" t="s">
        <v>22</v>
      </c>
      <c r="H1212" s="0" t="n">
        <f aca="false">FALSE()</f>
        <v>0</v>
      </c>
      <c r="I1212" s="0" t="n">
        <f aca="false">FALSE()</f>
        <v>0</v>
      </c>
      <c r="J1212" s="0" t="n">
        <v>6</v>
      </c>
      <c r="K1212" s="0" t="s">
        <v>21</v>
      </c>
      <c r="L1212" s="0" t="n">
        <v>0.156375721759645</v>
      </c>
      <c r="M1212" s="0" t="n">
        <v>-1.1135710764604</v>
      </c>
      <c r="N1212" s="0" t="n">
        <v>0.312751443519289</v>
      </c>
    </row>
    <row r="1213" customFormat="false" ht="13.8" hidden="false" customHeight="false" outlineLevel="0" collapsed="false">
      <c r="A1213" s="0" t="s">
        <v>14</v>
      </c>
      <c r="B1213" s="0" t="s">
        <v>15</v>
      </c>
      <c r="C1213" s="0" t="s">
        <v>16</v>
      </c>
      <c r="D1213" s="0" t="s">
        <v>39</v>
      </c>
      <c r="E1213" s="0" t="s">
        <v>82</v>
      </c>
      <c r="F1213" s="0" t="s">
        <v>19</v>
      </c>
      <c r="G1213" s="0" t="s">
        <v>23</v>
      </c>
      <c r="H1213" s="0" t="n">
        <f aca="false">FALSE()</f>
        <v>0</v>
      </c>
      <c r="I1213" s="0" t="n">
        <f aca="false">FALSE()</f>
        <v>0</v>
      </c>
      <c r="J1213" s="0" t="n">
        <v>5</v>
      </c>
      <c r="K1213" s="0" t="s">
        <v>21</v>
      </c>
      <c r="L1213" s="0" t="n">
        <v>0.0403049743625408</v>
      </c>
      <c r="M1213" s="0" t="n">
        <v>-1.29945522544964</v>
      </c>
      <c r="N1213" s="0" t="n">
        <v>0.241829846175245</v>
      </c>
    </row>
    <row r="1214" customFormat="false" ht="13.8" hidden="false" customHeight="false" outlineLevel="0" collapsed="false">
      <c r="A1214" s="0" t="s">
        <v>14</v>
      </c>
      <c r="B1214" s="0" t="s">
        <v>15</v>
      </c>
      <c r="C1214" s="0" t="s">
        <v>16</v>
      </c>
      <c r="D1214" s="0" t="s">
        <v>39</v>
      </c>
      <c r="E1214" s="0" t="s">
        <v>82</v>
      </c>
      <c r="F1214" s="0" t="s">
        <v>20</v>
      </c>
      <c r="G1214" s="0" t="s">
        <v>22</v>
      </c>
      <c r="H1214" s="0" t="n">
        <f aca="false">FALSE()</f>
        <v>0</v>
      </c>
      <c r="I1214" s="0" t="n">
        <f aca="false">FALSE()</f>
        <v>0</v>
      </c>
      <c r="J1214" s="0" t="n">
        <v>6</v>
      </c>
      <c r="K1214" s="0" t="s">
        <v>21</v>
      </c>
      <c r="L1214" s="0" t="n">
        <v>0.883617459381368</v>
      </c>
      <c r="M1214" s="0" t="n">
        <v>-0.571867693319704</v>
      </c>
      <c r="N1214" s="0" t="n">
        <v>0.883617459381368</v>
      </c>
    </row>
    <row r="1215" customFormat="false" ht="13.8" hidden="false" customHeight="false" outlineLevel="0" collapsed="false">
      <c r="A1215" s="0" t="s">
        <v>14</v>
      </c>
      <c r="B1215" s="0" t="s">
        <v>15</v>
      </c>
      <c r="C1215" s="0" t="s">
        <v>16</v>
      </c>
      <c r="D1215" s="0" t="s">
        <v>39</v>
      </c>
      <c r="E1215" s="0" t="s">
        <v>82</v>
      </c>
      <c r="F1215" s="0" t="s">
        <v>20</v>
      </c>
      <c r="G1215" s="0" t="s">
        <v>23</v>
      </c>
      <c r="H1215" s="0" t="n">
        <f aca="false">FALSE()</f>
        <v>0</v>
      </c>
      <c r="I1215" s="0" t="n">
        <f aca="false">FALSE()</f>
        <v>0</v>
      </c>
      <c r="J1215" s="0" t="n">
        <v>6</v>
      </c>
      <c r="K1215" s="0" t="s">
        <v>21</v>
      </c>
      <c r="L1215" s="0" t="n">
        <v>0.45209879839526</v>
      </c>
      <c r="M1215" s="0" t="n">
        <v>-0.273349424854241</v>
      </c>
      <c r="N1215" s="0" t="n">
        <v>0.631034626421719</v>
      </c>
    </row>
    <row r="1216" customFormat="false" ht="13.8" hidden="false" customHeight="false" outlineLevel="0" collapsed="false">
      <c r="A1216" s="0" t="s">
        <v>14</v>
      </c>
      <c r="B1216" s="0" t="s">
        <v>15</v>
      </c>
      <c r="C1216" s="0" t="s">
        <v>16</v>
      </c>
      <c r="D1216" s="0" t="s">
        <v>39</v>
      </c>
      <c r="E1216" s="0" t="s">
        <v>82</v>
      </c>
      <c r="F1216" s="0" t="s">
        <v>22</v>
      </c>
      <c r="G1216" s="0" t="s">
        <v>23</v>
      </c>
      <c r="H1216" s="0" t="n">
        <f aca="false">FALSE()</f>
        <v>0</v>
      </c>
      <c r="I1216" s="0" t="n">
        <f aca="false">FALSE()</f>
        <v>0</v>
      </c>
      <c r="J1216" s="0" t="n">
        <v>42</v>
      </c>
      <c r="K1216" s="0" t="s">
        <v>21</v>
      </c>
      <c r="L1216" s="0" t="n">
        <v>0.525862188684766</v>
      </c>
      <c r="M1216" s="0" t="n">
        <v>0.632990402896607</v>
      </c>
      <c r="N1216" s="0" t="n">
        <v>0.631034626421719</v>
      </c>
    </row>
    <row r="1217" customFormat="false" ht="13.8" hidden="false" customHeight="false" outlineLevel="0" collapsed="false">
      <c r="A1217" s="0" t="s">
        <v>14</v>
      </c>
      <c r="B1217" s="0" t="s">
        <v>15</v>
      </c>
      <c r="C1217" s="0" t="s">
        <v>16</v>
      </c>
      <c r="D1217" s="0" t="s">
        <v>40</v>
      </c>
      <c r="E1217" s="0" t="s">
        <v>82</v>
      </c>
      <c r="F1217" s="0" t="s">
        <v>19</v>
      </c>
      <c r="G1217" s="0" t="s">
        <v>20</v>
      </c>
      <c r="H1217" s="0" t="n">
        <f aca="false">FALSE()</f>
        <v>0</v>
      </c>
      <c r="I1217" s="0" t="n">
        <f aca="false">FALSE()</f>
        <v>0</v>
      </c>
      <c r="J1217" s="0" t="n">
        <v>4</v>
      </c>
      <c r="K1217" s="0" t="s">
        <v>21</v>
      </c>
      <c r="L1217" s="0" t="n">
        <v>0.816961321715391</v>
      </c>
      <c r="M1217" s="0" t="n">
        <v>0.0297553102631126</v>
      </c>
      <c r="N1217" s="0" t="n">
        <v>0.943628022202983</v>
      </c>
    </row>
    <row r="1218" customFormat="false" ht="13.8" hidden="false" customHeight="false" outlineLevel="0" collapsed="false">
      <c r="A1218" s="0" t="s">
        <v>14</v>
      </c>
      <c r="B1218" s="0" t="s">
        <v>15</v>
      </c>
      <c r="C1218" s="0" t="s">
        <v>16</v>
      </c>
      <c r="D1218" s="0" t="s">
        <v>40</v>
      </c>
      <c r="E1218" s="0" t="s">
        <v>82</v>
      </c>
      <c r="F1218" s="0" t="s">
        <v>19</v>
      </c>
      <c r="G1218" s="0" t="s">
        <v>22</v>
      </c>
      <c r="H1218" s="0" t="n">
        <f aca="false">FALSE()</f>
        <v>0</v>
      </c>
      <c r="I1218" s="0" t="n">
        <f aca="false">FALSE()</f>
        <v>0</v>
      </c>
      <c r="J1218" s="0" t="n">
        <v>7</v>
      </c>
      <c r="K1218" s="0" t="s">
        <v>21</v>
      </c>
      <c r="L1218" s="0" t="n">
        <v>0.219302649679319</v>
      </c>
      <c r="M1218" s="0" t="n">
        <v>-0.600834798942256</v>
      </c>
      <c r="N1218" s="0" t="n">
        <v>0.943628022202983</v>
      </c>
    </row>
    <row r="1219" customFormat="false" ht="13.8" hidden="false" customHeight="false" outlineLevel="0" collapsed="false">
      <c r="A1219" s="0" t="s">
        <v>14</v>
      </c>
      <c r="B1219" s="0" t="s">
        <v>15</v>
      </c>
      <c r="C1219" s="0" t="s">
        <v>16</v>
      </c>
      <c r="D1219" s="0" t="s">
        <v>40</v>
      </c>
      <c r="E1219" s="0" t="s">
        <v>82</v>
      </c>
      <c r="F1219" s="0" t="s">
        <v>19</v>
      </c>
      <c r="G1219" s="0" t="s">
        <v>23</v>
      </c>
      <c r="H1219" s="0" t="n">
        <f aca="false">FALSE()</f>
        <v>0</v>
      </c>
      <c r="I1219" s="0" t="n">
        <f aca="false">FALSE()</f>
        <v>0</v>
      </c>
      <c r="J1219" s="0" t="n">
        <v>19</v>
      </c>
      <c r="K1219" s="0" t="s">
        <v>21</v>
      </c>
      <c r="L1219" s="0" t="n">
        <v>0.943628022202983</v>
      </c>
      <c r="M1219" s="0" t="n">
        <v>-0.174693057867256</v>
      </c>
      <c r="N1219" s="0" t="n">
        <v>0.943628022202983</v>
      </c>
    </row>
    <row r="1220" customFormat="false" ht="13.8" hidden="false" customHeight="false" outlineLevel="0" collapsed="false">
      <c r="A1220" s="0" t="s">
        <v>14</v>
      </c>
      <c r="B1220" s="0" t="s">
        <v>15</v>
      </c>
      <c r="C1220" s="0" t="s">
        <v>16</v>
      </c>
      <c r="D1220" s="0" t="s">
        <v>40</v>
      </c>
      <c r="E1220" s="0" t="s">
        <v>82</v>
      </c>
      <c r="F1220" s="0" t="s">
        <v>20</v>
      </c>
      <c r="G1220" s="0" t="s">
        <v>22</v>
      </c>
      <c r="H1220" s="0" t="n">
        <f aca="false">FALSE()</f>
        <v>0</v>
      </c>
      <c r="I1220" s="0" t="n">
        <f aca="false">FALSE()</f>
        <v>0</v>
      </c>
      <c r="J1220" s="0" t="n">
        <v>6</v>
      </c>
      <c r="K1220" s="0" t="s">
        <v>21</v>
      </c>
      <c r="L1220" s="0" t="n">
        <v>0.883617459381368</v>
      </c>
      <c r="M1220" s="0" t="n">
        <v>-0.525101773141687</v>
      </c>
      <c r="N1220" s="0" t="n">
        <v>0.943628022202983</v>
      </c>
    </row>
    <row r="1221" customFormat="false" ht="13.8" hidden="false" customHeight="false" outlineLevel="0" collapsed="false">
      <c r="A1221" s="0" t="s">
        <v>14</v>
      </c>
      <c r="B1221" s="0" t="s">
        <v>15</v>
      </c>
      <c r="C1221" s="0" t="s">
        <v>16</v>
      </c>
      <c r="D1221" s="0" t="s">
        <v>40</v>
      </c>
      <c r="E1221" s="0" t="s">
        <v>82</v>
      </c>
      <c r="F1221" s="0" t="s">
        <v>20</v>
      </c>
      <c r="G1221" s="0" t="s">
        <v>23</v>
      </c>
      <c r="H1221" s="0" t="n">
        <f aca="false">FALSE()</f>
        <v>0</v>
      </c>
      <c r="I1221" s="0" t="n">
        <f aca="false">FALSE()</f>
        <v>0</v>
      </c>
      <c r="J1221" s="0" t="n">
        <v>10</v>
      </c>
      <c r="K1221" s="0" t="s">
        <v>21</v>
      </c>
      <c r="L1221" s="0" t="n">
        <v>0.91445798515089</v>
      </c>
      <c r="M1221" s="0" t="n">
        <v>-0.224739605392255</v>
      </c>
      <c r="N1221" s="0" t="n">
        <v>0.943628022202983</v>
      </c>
    </row>
    <row r="1222" customFormat="false" ht="13.8" hidden="false" customHeight="false" outlineLevel="0" collapsed="false">
      <c r="A1222" s="0" t="s">
        <v>14</v>
      </c>
      <c r="B1222" s="0" t="s">
        <v>15</v>
      </c>
      <c r="C1222" s="0" t="s">
        <v>16</v>
      </c>
      <c r="D1222" s="0" t="s">
        <v>40</v>
      </c>
      <c r="E1222" s="0" t="s">
        <v>82</v>
      </c>
      <c r="F1222" s="0" t="s">
        <v>22</v>
      </c>
      <c r="G1222" s="0" t="s">
        <v>23</v>
      </c>
      <c r="H1222" s="0" t="n">
        <f aca="false">FALSE()</f>
        <v>0</v>
      </c>
      <c r="I1222" s="0" t="n">
        <f aca="false">FALSE()</f>
        <v>0</v>
      </c>
      <c r="J1222" s="0" t="n">
        <v>45</v>
      </c>
      <c r="K1222" s="0" t="s">
        <v>21</v>
      </c>
      <c r="L1222" s="0" t="n">
        <v>0.353871984398644</v>
      </c>
      <c r="M1222" s="0" t="n">
        <v>0.751871949430439</v>
      </c>
      <c r="N1222" s="0" t="n">
        <v>0.943628022202983</v>
      </c>
    </row>
    <row r="1223" customFormat="false" ht="13.8" hidden="false" customHeight="false" outlineLevel="0" collapsed="false">
      <c r="A1223" s="0" t="s">
        <v>14</v>
      </c>
      <c r="B1223" s="0" t="s">
        <v>15</v>
      </c>
      <c r="C1223" s="0" t="s">
        <v>16</v>
      </c>
      <c r="D1223" s="0" t="s">
        <v>41</v>
      </c>
      <c r="E1223" s="0" t="s">
        <v>82</v>
      </c>
      <c r="F1223" s="0" t="s">
        <v>19</v>
      </c>
      <c r="G1223" s="0" t="s">
        <v>20</v>
      </c>
      <c r="H1223" s="0" t="n">
        <f aca="false">FALSE()</f>
        <v>0</v>
      </c>
      <c r="I1223" s="0" t="n">
        <f aca="false">FALSE()</f>
        <v>0</v>
      </c>
      <c r="J1223" s="0" t="n">
        <v>3</v>
      </c>
      <c r="K1223" s="0" t="s">
        <v>21</v>
      </c>
      <c r="L1223" s="0" t="n">
        <v>0.816961321715391</v>
      </c>
      <c r="M1223" s="0" t="n">
        <v>-0.650264332587481</v>
      </c>
      <c r="N1223" s="0" t="n">
        <v>0.924719037486769</v>
      </c>
    </row>
    <row r="1224" customFormat="false" ht="13.8" hidden="false" customHeight="false" outlineLevel="0" collapsed="false">
      <c r="A1224" s="0" t="s">
        <v>14</v>
      </c>
      <c r="B1224" s="0" t="s">
        <v>15</v>
      </c>
      <c r="C1224" s="0" t="s">
        <v>16</v>
      </c>
      <c r="D1224" s="0" t="s">
        <v>41</v>
      </c>
      <c r="E1224" s="0" t="s">
        <v>82</v>
      </c>
      <c r="F1224" s="0" t="s">
        <v>19</v>
      </c>
      <c r="G1224" s="0" t="s">
        <v>22</v>
      </c>
      <c r="H1224" s="0" t="n">
        <f aca="false">FALSE()</f>
        <v>0</v>
      </c>
      <c r="I1224" s="0" t="n">
        <f aca="false">FALSE()</f>
        <v>0</v>
      </c>
      <c r="J1224" s="0" t="n">
        <v>13</v>
      </c>
      <c r="K1224" s="0" t="s">
        <v>21</v>
      </c>
      <c r="L1224" s="0" t="n">
        <v>0.924719037486769</v>
      </c>
      <c r="M1224" s="0" t="n">
        <v>-0.336469977359908</v>
      </c>
      <c r="N1224" s="0" t="n">
        <v>0.924719037486769</v>
      </c>
    </row>
    <row r="1225" customFormat="false" ht="13.8" hidden="false" customHeight="false" outlineLevel="0" collapsed="false">
      <c r="A1225" s="0" t="s">
        <v>14</v>
      </c>
      <c r="B1225" s="0" t="s">
        <v>15</v>
      </c>
      <c r="C1225" s="0" t="s">
        <v>16</v>
      </c>
      <c r="D1225" s="0" t="s">
        <v>41</v>
      </c>
      <c r="E1225" s="0" t="s">
        <v>82</v>
      </c>
      <c r="F1225" s="0" t="s">
        <v>19</v>
      </c>
      <c r="G1225" s="0" t="s">
        <v>23</v>
      </c>
      <c r="H1225" s="0" t="n">
        <f aca="false">FALSE()</f>
        <v>0</v>
      </c>
      <c r="I1225" s="0" t="n">
        <f aca="false">FALSE()</f>
        <v>0</v>
      </c>
      <c r="J1225" s="0" t="n">
        <v>7</v>
      </c>
      <c r="K1225" s="0" t="s">
        <v>21</v>
      </c>
      <c r="L1225" s="0" t="n">
        <v>0.0770998717435418</v>
      </c>
      <c r="M1225" s="0" t="n">
        <v>-0.852933302085875</v>
      </c>
      <c r="N1225" s="0" t="n">
        <v>0.462599230461251</v>
      </c>
    </row>
    <row r="1226" customFormat="false" ht="13.8" hidden="false" customHeight="false" outlineLevel="0" collapsed="false">
      <c r="A1226" s="0" t="s">
        <v>14</v>
      </c>
      <c r="B1226" s="0" t="s">
        <v>15</v>
      </c>
      <c r="C1226" s="0" t="s">
        <v>16</v>
      </c>
      <c r="D1226" s="0" t="s">
        <v>41</v>
      </c>
      <c r="E1226" s="0" t="s">
        <v>82</v>
      </c>
      <c r="F1226" s="0" t="s">
        <v>20</v>
      </c>
      <c r="G1226" s="0" t="s">
        <v>22</v>
      </c>
      <c r="H1226" s="0" t="n">
        <f aca="false">FALSE()</f>
        <v>0</v>
      </c>
      <c r="I1226" s="0" t="n">
        <f aca="false">FALSE()</f>
        <v>0</v>
      </c>
      <c r="J1226" s="0" t="n">
        <v>8</v>
      </c>
      <c r="K1226" s="0" t="s">
        <v>21</v>
      </c>
      <c r="L1226" s="0" t="n">
        <v>0.883617459381368</v>
      </c>
      <c r="M1226" s="0" t="n">
        <v>0.320986030772347</v>
      </c>
      <c r="N1226" s="0" t="n">
        <v>0.924719037486769</v>
      </c>
    </row>
    <row r="1227" customFormat="false" ht="13.8" hidden="false" customHeight="false" outlineLevel="0" collapsed="false">
      <c r="A1227" s="0" t="s">
        <v>14</v>
      </c>
      <c r="B1227" s="0" t="s">
        <v>15</v>
      </c>
      <c r="C1227" s="0" t="s">
        <v>16</v>
      </c>
      <c r="D1227" s="0" t="s">
        <v>41</v>
      </c>
      <c r="E1227" s="0" t="s">
        <v>82</v>
      </c>
      <c r="F1227" s="0" t="s">
        <v>20</v>
      </c>
      <c r="G1227" s="0" t="s">
        <v>23</v>
      </c>
      <c r="H1227" s="0" t="n">
        <f aca="false">FALSE()</f>
        <v>0</v>
      </c>
      <c r="I1227" s="0" t="n">
        <f aca="false">FALSE()</f>
        <v>0</v>
      </c>
      <c r="J1227" s="0" t="n">
        <v>8</v>
      </c>
      <c r="K1227" s="0" t="s">
        <v>21</v>
      </c>
      <c r="L1227" s="0" t="n">
        <v>0.74726202579539</v>
      </c>
      <c r="M1227" s="0" t="n">
        <v>-0.28970156441603</v>
      </c>
      <c r="N1227" s="0" t="n">
        <v>0.924719037486769</v>
      </c>
    </row>
    <row r="1228" customFormat="false" ht="13.8" hidden="false" customHeight="false" outlineLevel="0" collapsed="false">
      <c r="A1228" s="0" t="s">
        <v>14</v>
      </c>
      <c r="B1228" s="0" t="s">
        <v>15</v>
      </c>
      <c r="C1228" s="0" t="s">
        <v>16</v>
      </c>
      <c r="D1228" s="0" t="s">
        <v>41</v>
      </c>
      <c r="E1228" s="0" t="s">
        <v>82</v>
      </c>
      <c r="F1228" s="0" t="s">
        <v>22</v>
      </c>
      <c r="G1228" s="0" t="s">
        <v>23</v>
      </c>
      <c r="H1228" s="0" t="n">
        <f aca="false">FALSE()</f>
        <v>0</v>
      </c>
      <c r="I1228" s="0" t="n">
        <f aca="false">FALSE()</f>
        <v>0</v>
      </c>
      <c r="J1228" s="0" t="n">
        <v>20</v>
      </c>
      <c r="K1228" s="0" t="s">
        <v>21</v>
      </c>
      <c r="L1228" s="0" t="n">
        <v>0.15705233970792</v>
      </c>
      <c r="M1228" s="0" t="n">
        <v>-0.624169204699138</v>
      </c>
      <c r="N1228" s="0" t="n">
        <v>0.471157019123761</v>
      </c>
    </row>
    <row r="1229" customFormat="false" ht="13.8" hidden="false" customHeight="false" outlineLevel="0" collapsed="false">
      <c r="A1229" s="0" t="s">
        <v>14</v>
      </c>
      <c r="B1229" s="0" t="s">
        <v>15</v>
      </c>
      <c r="C1229" s="0" t="s">
        <v>16</v>
      </c>
      <c r="D1229" s="0" t="s">
        <v>42</v>
      </c>
      <c r="E1229" s="0" t="s">
        <v>82</v>
      </c>
      <c r="F1229" s="0" t="s">
        <v>19</v>
      </c>
      <c r="G1229" s="0" t="s">
        <v>20</v>
      </c>
      <c r="H1229" s="0" t="n">
        <f aca="false">FALSE()</f>
        <v>0</v>
      </c>
      <c r="I1229" s="0" t="n">
        <f aca="false">FALSE()</f>
        <v>0</v>
      </c>
      <c r="J1229" s="0" t="n">
        <v>6</v>
      </c>
      <c r="K1229" s="0" t="s">
        <v>21</v>
      </c>
      <c r="L1229" s="0" t="n">
        <v>0.487453290364035</v>
      </c>
      <c r="M1229" s="0" t="n">
        <v>1.09904018654564</v>
      </c>
      <c r="N1229" s="0" t="n">
        <v>0.584943948436842</v>
      </c>
    </row>
    <row r="1230" customFormat="false" ht="13.8" hidden="false" customHeight="false" outlineLevel="0" collapsed="false">
      <c r="A1230" s="0" t="s">
        <v>14</v>
      </c>
      <c r="B1230" s="0" t="s">
        <v>15</v>
      </c>
      <c r="C1230" s="0" t="s">
        <v>16</v>
      </c>
      <c r="D1230" s="0" t="s">
        <v>42</v>
      </c>
      <c r="E1230" s="0" t="s">
        <v>82</v>
      </c>
      <c r="F1230" s="0" t="s">
        <v>19</v>
      </c>
      <c r="G1230" s="0" t="s">
        <v>22</v>
      </c>
      <c r="H1230" s="0" t="n">
        <f aca="false">FALSE()</f>
        <v>0</v>
      </c>
      <c r="I1230" s="0" t="n">
        <f aca="false">FALSE()</f>
        <v>0</v>
      </c>
      <c r="J1230" s="0" t="n">
        <v>20</v>
      </c>
      <c r="K1230" s="0" t="s">
        <v>21</v>
      </c>
      <c r="L1230" s="0" t="n">
        <v>0.29861767444881</v>
      </c>
      <c r="M1230" s="0" t="n">
        <v>0.593670147833582</v>
      </c>
      <c r="N1230" s="0" t="n">
        <v>0.584943948436842</v>
      </c>
    </row>
    <row r="1231" customFormat="false" ht="13.8" hidden="false" customHeight="false" outlineLevel="0" collapsed="false">
      <c r="A1231" s="0" t="s">
        <v>14</v>
      </c>
      <c r="B1231" s="0" t="s">
        <v>15</v>
      </c>
      <c r="C1231" s="0" t="s">
        <v>16</v>
      </c>
      <c r="D1231" s="0" t="s">
        <v>42</v>
      </c>
      <c r="E1231" s="0" t="s">
        <v>82</v>
      </c>
      <c r="F1231" s="0" t="s">
        <v>19</v>
      </c>
      <c r="G1231" s="0" t="s">
        <v>23</v>
      </c>
      <c r="H1231" s="0" t="n">
        <f aca="false">FALSE()</f>
        <v>0</v>
      </c>
      <c r="I1231" s="0" t="n">
        <f aca="false">FALSE()</f>
        <v>0</v>
      </c>
      <c r="J1231" s="0" t="n">
        <v>33</v>
      </c>
      <c r="K1231" s="0" t="s">
        <v>21</v>
      </c>
      <c r="L1231" s="0" t="n">
        <v>0.0770998717435418</v>
      </c>
      <c r="M1231" s="0" t="n">
        <v>1.72277643657059</v>
      </c>
      <c r="N1231" s="0" t="n">
        <v>0.462599230461251</v>
      </c>
    </row>
    <row r="1232" customFormat="false" ht="13.8" hidden="false" customHeight="false" outlineLevel="0" collapsed="false">
      <c r="A1232" s="0" t="s">
        <v>14</v>
      </c>
      <c r="B1232" s="0" t="s">
        <v>15</v>
      </c>
      <c r="C1232" s="0" t="s">
        <v>16</v>
      </c>
      <c r="D1232" s="0" t="s">
        <v>42</v>
      </c>
      <c r="E1232" s="0" t="s">
        <v>82</v>
      </c>
      <c r="F1232" s="0" t="s">
        <v>20</v>
      </c>
      <c r="G1232" s="0" t="s">
        <v>22</v>
      </c>
      <c r="H1232" s="0" t="n">
        <f aca="false">FALSE()</f>
        <v>0</v>
      </c>
      <c r="I1232" s="0" t="n">
        <f aca="false">FALSE()</f>
        <v>0</v>
      </c>
      <c r="J1232" s="0" t="n">
        <v>4</v>
      </c>
      <c r="K1232" s="0" t="s">
        <v>21</v>
      </c>
      <c r="L1232" s="0" t="n">
        <v>0.464214312771031</v>
      </c>
      <c r="M1232" s="0" t="n">
        <v>-0.394386307401305</v>
      </c>
      <c r="N1232" s="0" t="n">
        <v>0.584943948436842</v>
      </c>
    </row>
    <row r="1233" customFormat="false" ht="13.8" hidden="false" customHeight="false" outlineLevel="0" collapsed="false">
      <c r="A1233" s="0" t="s">
        <v>14</v>
      </c>
      <c r="B1233" s="0" t="s">
        <v>15</v>
      </c>
      <c r="C1233" s="0" t="s">
        <v>16</v>
      </c>
      <c r="D1233" s="0" t="s">
        <v>42</v>
      </c>
      <c r="E1233" s="0" t="s">
        <v>82</v>
      </c>
      <c r="F1233" s="0" t="s">
        <v>20</v>
      </c>
      <c r="G1233" s="0" t="s">
        <v>23</v>
      </c>
      <c r="H1233" s="0" t="n">
        <f aca="false">FALSE()</f>
        <v>0</v>
      </c>
      <c r="I1233" s="0" t="n">
        <f aca="false">FALSE()</f>
        <v>0</v>
      </c>
      <c r="J1233" s="0" t="n">
        <v>13</v>
      </c>
      <c r="K1233" s="0" t="s">
        <v>21</v>
      </c>
      <c r="L1233" s="0" t="n">
        <v>0.591208103411333</v>
      </c>
      <c r="M1233" s="0" t="n">
        <v>0.0171992326663824</v>
      </c>
      <c r="N1233" s="0" t="n">
        <v>0.591208103411333</v>
      </c>
    </row>
    <row r="1234" customFormat="false" ht="13.8" hidden="false" customHeight="false" outlineLevel="0" collapsed="false">
      <c r="A1234" s="0" t="s">
        <v>14</v>
      </c>
      <c r="B1234" s="0" t="s">
        <v>15</v>
      </c>
      <c r="C1234" s="0" t="s">
        <v>16</v>
      </c>
      <c r="D1234" s="0" t="s">
        <v>42</v>
      </c>
      <c r="E1234" s="0" t="s">
        <v>82</v>
      </c>
      <c r="F1234" s="0" t="s">
        <v>22</v>
      </c>
      <c r="G1234" s="0" t="s">
        <v>23</v>
      </c>
      <c r="H1234" s="0" t="n">
        <f aca="false">FALSE()</f>
        <v>0</v>
      </c>
      <c r="I1234" s="0" t="n">
        <f aca="false">FALSE()</f>
        <v>0</v>
      </c>
      <c r="J1234" s="0" t="n">
        <v>50</v>
      </c>
      <c r="K1234" s="0" t="s">
        <v>21</v>
      </c>
      <c r="L1234" s="0" t="n">
        <v>0.15705233970792</v>
      </c>
      <c r="M1234" s="0" t="n">
        <v>0.55876800944433</v>
      </c>
      <c r="N1234" s="0" t="n">
        <v>0.471157019123761</v>
      </c>
    </row>
    <row r="1235" customFormat="false" ht="13.8" hidden="false" customHeight="false" outlineLevel="0" collapsed="false">
      <c r="A1235" s="0" t="s">
        <v>14</v>
      </c>
      <c r="B1235" s="0" t="s">
        <v>15</v>
      </c>
      <c r="C1235" s="0" t="s">
        <v>16</v>
      </c>
      <c r="D1235" s="0" t="s">
        <v>43</v>
      </c>
      <c r="E1235" s="0" t="s">
        <v>82</v>
      </c>
      <c r="F1235" s="0" t="s">
        <v>19</v>
      </c>
      <c r="G1235" s="0" t="s">
        <v>20</v>
      </c>
      <c r="H1235" s="0" t="n">
        <f aca="false">FALSE()</f>
        <v>0</v>
      </c>
      <c r="I1235" s="0" t="n">
        <f aca="false">FALSE()</f>
        <v>0</v>
      </c>
      <c r="J1235" s="0" t="n">
        <v>3</v>
      </c>
      <c r="K1235" s="0" t="s">
        <v>21</v>
      </c>
      <c r="L1235" s="0" t="n">
        <v>0.816961321715391</v>
      </c>
      <c r="M1235" s="0" t="n">
        <v>-0.183477245125639</v>
      </c>
      <c r="N1235" s="0" t="n">
        <v>0.943628022202983</v>
      </c>
    </row>
    <row r="1236" customFormat="false" ht="13.8" hidden="false" customHeight="false" outlineLevel="0" collapsed="false">
      <c r="A1236" s="0" t="s">
        <v>14</v>
      </c>
      <c r="B1236" s="0" t="s">
        <v>15</v>
      </c>
      <c r="C1236" s="0" t="s">
        <v>16</v>
      </c>
      <c r="D1236" s="0" t="s">
        <v>43</v>
      </c>
      <c r="E1236" s="0" t="s">
        <v>82</v>
      </c>
      <c r="F1236" s="0" t="s">
        <v>19</v>
      </c>
      <c r="G1236" s="0" t="s">
        <v>22</v>
      </c>
      <c r="H1236" s="0" t="n">
        <f aca="false">FALSE()</f>
        <v>0</v>
      </c>
      <c r="I1236" s="0" t="n">
        <f aca="false">FALSE()</f>
        <v>0</v>
      </c>
      <c r="J1236" s="0" t="n">
        <v>7</v>
      </c>
      <c r="K1236" s="0" t="s">
        <v>21</v>
      </c>
      <c r="L1236" s="0" t="n">
        <v>0.219302649679319</v>
      </c>
      <c r="M1236" s="0" t="n">
        <v>-0.649383657972489</v>
      </c>
      <c r="N1236" s="0" t="n">
        <v>0.916521260583762</v>
      </c>
    </row>
    <row r="1237" customFormat="false" ht="13.8" hidden="false" customHeight="false" outlineLevel="0" collapsed="false">
      <c r="A1237" s="0" t="s">
        <v>14</v>
      </c>
      <c r="B1237" s="0" t="s">
        <v>15</v>
      </c>
      <c r="C1237" s="0" t="s">
        <v>16</v>
      </c>
      <c r="D1237" s="0" t="s">
        <v>43</v>
      </c>
      <c r="E1237" s="0" t="s">
        <v>82</v>
      </c>
      <c r="F1237" s="0" t="s">
        <v>19</v>
      </c>
      <c r="G1237" s="0" t="s">
        <v>23</v>
      </c>
      <c r="H1237" s="0" t="n">
        <f aca="false">FALSE()</f>
        <v>0</v>
      </c>
      <c r="I1237" s="0" t="n">
        <f aca="false">FALSE()</f>
        <v>0</v>
      </c>
      <c r="J1237" s="0" t="n">
        <v>19</v>
      </c>
      <c r="K1237" s="0" t="s">
        <v>21</v>
      </c>
      <c r="L1237" s="0" t="n">
        <v>0.943628022202983</v>
      </c>
      <c r="M1237" s="0" t="n">
        <v>-0.219778715784924</v>
      </c>
      <c r="N1237" s="0" t="n">
        <v>0.943628022202983</v>
      </c>
    </row>
    <row r="1238" customFormat="false" ht="13.8" hidden="false" customHeight="false" outlineLevel="0" collapsed="false">
      <c r="A1238" s="0" t="s">
        <v>14</v>
      </c>
      <c r="B1238" s="0" t="s">
        <v>15</v>
      </c>
      <c r="C1238" s="0" t="s">
        <v>16</v>
      </c>
      <c r="D1238" s="0" t="s">
        <v>43</v>
      </c>
      <c r="E1238" s="0" t="s">
        <v>82</v>
      </c>
      <c r="F1238" s="0" t="s">
        <v>20</v>
      </c>
      <c r="G1238" s="0" t="s">
        <v>22</v>
      </c>
      <c r="H1238" s="0" t="n">
        <f aca="false">FALSE()</f>
        <v>0</v>
      </c>
      <c r="I1238" s="0" t="n">
        <f aca="false">FALSE()</f>
        <v>0</v>
      </c>
      <c r="J1238" s="0" t="n">
        <v>6</v>
      </c>
      <c r="K1238" s="0" t="s">
        <v>21</v>
      </c>
      <c r="L1238" s="0" t="n">
        <v>0.883617459381368</v>
      </c>
      <c r="M1238" s="0" t="n">
        <v>-0.501256485282344</v>
      </c>
      <c r="N1238" s="0" t="n">
        <v>0.943628022202983</v>
      </c>
    </row>
    <row r="1239" customFormat="false" ht="13.8" hidden="false" customHeight="false" outlineLevel="0" collapsed="false">
      <c r="A1239" s="0" t="s">
        <v>14</v>
      </c>
      <c r="B1239" s="0" t="s">
        <v>15</v>
      </c>
      <c r="C1239" s="0" t="s">
        <v>16</v>
      </c>
      <c r="D1239" s="0" t="s">
        <v>43</v>
      </c>
      <c r="E1239" s="0" t="s">
        <v>82</v>
      </c>
      <c r="F1239" s="0" t="s">
        <v>20</v>
      </c>
      <c r="G1239" s="0" t="s">
        <v>23</v>
      </c>
      <c r="H1239" s="0" t="n">
        <f aca="false">FALSE()</f>
        <v>0</v>
      </c>
      <c r="I1239" s="0" t="n">
        <f aca="false">FALSE()</f>
        <v>0</v>
      </c>
      <c r="J1239" s="0" t="n">
        <v>10</v>
      </c>
      <c r="K1239" s="0" t="s">
        <v>21</v>
      </c>
      <c r="L1239" s="0" t="n">
        <v>0.91445798515089</v>
      </c>
      <c r="M1239" s="0" t="n">
        <v>-0.100184458486976</v>
      </c>
      <c r="N1239" s="0" t="n">
        <v>0.943628022202983</v>
      </c>
    </row>
    <row r="1240" customFormat="false" ht="13.8" hidden="false" customHeight="false" outlineLevel="0" collapsed="false">
      <c r="A1240" s="0" t="s">
        <v>14</v>
      </c>
      <c r="B1240" s="0" t="s">
        <v>15</v>
      </c>
      <c r="C1240" s="0" t="s">
        <v>16</v>
      </c>
      <c r="D1240" s="0" t="s">
        <v>43</v>
      </c>
      <c r="E1240" s="0" t="s">
        <v>82</v>
      </c>
      <c r="F1240" s="0" t="s">
        <v>22</v>
      </c>
      <c r="G1240" s="0" t="s">
        <v>23</v>
      </c>
      <c r="H1240" s="0" t="n">
        <f aca="false">FALSE()</f>
        <v>0</v>
      </c>
      <c r="I1240" s="0" t="n">
        <f aca="false">FALSE()</f>
        <v>0</v>
      </c>
      <c r="J1240" s="0" t="n">
        <v>46</v>
      </c>
      <c r="K1240" s="0" t="s">
        <v>21</v>
      </c>
      <c r="L1240" s="0" t="n">
        <v>0.305507086861254</v>
      </c>
      <c r="M1240" s="0" t="n">
        <v>0.500657872080256</v>
      </c>
      <c r="N1240" s="0" t="n">
        <v>0.916521260583762</v>
      </c>
    </row>
    <row r="1241" customFormat="false" ht="13.8" hidden="false" customHeight="false" outlineLevel="0" collapsed="false">
      <c r="A1241" s="0" t="s">
        <v>14</v>
      </c>
      <c r="B1241" s="0" t="s">
        <v>15</v>
      </c>
      <c r="C1241" s="0" t="s">
        <v>16</v>
      </c>
      <c r="D1241" s="0" t="s">
        <v>44</v>
      </c>
      <c r="E1241" s="0" t="s">
        <v>82</v>
      </c>
      <c r="F1241" s="0" t="s">
        <v>19</v>
      </c>
      <c r="G1241" s="0" t="s">
        <v>20</v>
      </c>
      <c r="H1241" s="0" t="n">
        <f aca="false">FALSE()</f>
        <v>0</v>
      </c>
      <c r="I1241" s="0" t="n">
        <f aca="false">FALSE()</f>
        <v>0</v>
      </c>
      <c r="J1241" s="0" t="n">
        <v>0</v>
      </c>
      <c r="K1241" s="0" t="s">
        <v>21</v>
      </c>
      <c r="L1241" s="0" t="n">
        <v>0.105192505120041</v>
      </c>
      <c r="M1241" s="0" t="n">
        <v>-2.71417462789563</v>
      </c>
      <c r="N1241" s="0" t="n">
        <v>0.210385010240083</v>
      </c>
    </row>
    <row r="1242" customFormat="false" ht="13.8" hidden="false" customHeight="false" outlineLevel="0" collapsed="false">
      <c r="A1242" s="0" t="s">
        <v>14</v>
      </c>
      <c r="B1242" s="0" t="s">
        <v>15</v>
      </c>
      <c r="C1242" s="0" t="s">
        <v>16</v>
      </c>
      <c r="D1242" s="0" t="s">
        <v>44</v>
      </c>
      <c r="E1242" s="0" t="s">
        <v>82</v>
      </c>
      <c r="F1242" s="0" t="s">
        <v>19</v>
      </c>
      <c r="G1242" s="0" t="s">
        <v>22</v>
      </c>
      <c r="H1242" s="0" t="n">
        <f aca="false">FALSE()</f>
        <v>0</v>
      </c>
      <c r="I1242" s="0" t="n">
        <f aca="false">FALSE()</f>
        <v>0</v>
      </c>
      <c r="J1242" s="0" t="n">
        <v>0</v>
      </c>
      <c r="K1242" s="0" t="s">
        <v>21</v>
      </c>
      <c r="L1242" s="0" t="n">
        <v>0.0107334161029972</v>
      </c>
      <c r="M1242" s="0" t="n">
        <v>-1.39781887983411</v>
      </c>
      <c r="N1242" s="0" t="n">
        <v>0.0399849863424526</v>
      </c>
    </row>
    <row r="1243" customFormat="false" ht="13.8" hidden="false" customHeight="false" outlineLevel="0" collapsed="false">
      <c r="A1243" s="0" t="s">
        <v>14</v>
      </c>
      <c r="B1243" s="0" t="s">
        <v>15</v>
      </c>
      <c r="C1243" s="0" t="s">
        <v>16</v>
      </c>
      <c r="D1243" s="0" t="s">
        <v>44</v>
      </c>
      <c r="E1243" s="0" t="s">
        <v>82</v>
      </c>
      <c r="F1243" s="0" t="s">
        <v>19</v>
      </c>
      <c r="G1243" s="0" t="s">
        <v>23</v>
      </c>
      <c r="H1243" s="0" t="n">
        <f aca="false">FALSE()</f>
        <v>0</v>
      </c>
      <c r="I1243" s="0" t="n">
        <f aca="false">FALSE()</f>
        <v>0</v>
      </c>
      <c r="J1243" s="0" t="n">
        <v>2</v>
      </c>
      <c r="K1243" s="0" t="s">
        <v>21</v>
      </c>
      <c r="L1243" s="0" t="n">
        <v>0.0133283287808175</v>
      </c>
      <c r="M1243" s="0" t="n">
        <v>-1.13300587302131</v>
      </c>
      <c r="N1243" s="0" t="n">
        <v>0.0399849863424526</v>
      </c>
    </row>
    <row r="1244" customFormat="false" ht="13.8" hidden="false" customHeight="false" outlineLevel="0" collapsed="false">
      <c r="A1244" s="0" t="s">
        <v>14</v>
      </c>
      <c r="B1244" s="0" t="s">
        <v>15</v>
      </c>
      <c r="C1244" s="0" t="s">
        <v>16</v>
      </c>
      <c r="D1244" s="0" t="s">
        <v>44</v>
      </c>
      <c r="E1244" s="0" t="s">
        <v>82</v>
      </c>
      <c r="F1244" s="0" t="s">
        <v>20</v>
      </c>
      <c r="G1244" s="0" t="s">
        <v>22</v>
      </c>
      <c r="H1244" s="0" t="n">
        <f aca="false">FALSE()</f>
        <v>0</v>
      </c>
      <c r="I1244" s="0" t="n">
        <f aca="false">FALSE()</f>
        <v>0</v>
      </c>
      <c r="J1244" s="0" t="n">
        <v>5</v>
      </c>
      <c r="K1244" s="0" t="s">
        <v>21</v>
      </c>
      <c r="L1244" s="0" t="n">
        <v>0.660549205201673</v>
      </c>
      <c r="M1244" s="0" t="n">
        <v>-0.568352920159658</v>
      </c>
      <c r="N1244" s="0" t="n">
        <v>0.74726202579539</v>
      </c>
    </row>
    <row r="1245" customFormat="false" ht="13.8" hidden="false" customHeight="false" outlineLevel="0" collapsed="false">
      <c r="A1245" s="0" t="s">
        <v>14</v>
      </c>
      <c r="B1245" s="0" t="s">
        <v>15</v>
      </c>
      <c r="C1245" s="0" t="s">
        <v>16</v>
      </c>
      <c r="D1245" s="0" t="s">
        <v>44</v>
      </c>
      <c r="E1245" s="0" t="s">
        <v>82</v>
      </c>
      <c r="F1245" s="0" t="s">
        <v>20</v>
      </c>
      <c r="G1245" s="0" t="s">
        <v>23</v>
      </c>
      <c r="H1245" s="0" t="n">
        <f aca="false">FALSE()</f>
        <v>0</v>
      </c>
      <c r="I1245" s="0" t="n">
        <f aca="false">FALSE()</f>
        <v>0</v>
      </c>
      <c r="J1245" s="0" t="n">
        <v>12</v>
      </c>
      <c r="K1245" s="0" t="s">
        <v>21</v>
      </c>
      <c r="L1245" s="0" t="n">
        <v>0.74726202579539</v>
      </c>
      <c r="M1245" s="0" t="n">
        <v>-0.254141198699817</v>
      </c>
      <c r="N1245" s="0" t="n">
        <v>0.74726202579539</v>
      </c>
    </row>
    <row r="1246" customFormat="false" ht="13.8" hidden="false" customHeight="false" outlineLevel="0" collapsed="false">
      <c r="A1246" s="0" t="s">
        <v>14</v>
      </c>
      <c r="B1246" s="0" t="s">
        <v>15</v>
      </c>
      <c r="C1246" s="0" t="s">
        <v>16</v>
      </c>
      <c r="D1246" s="0" t="s">
        <v>44</v>
      </c>
      <c r="E1246" s="0" t="s">
        <v>82</v>
      </c>
      <c r="F1246" s="0" t="s">
        <v>22</v>
      </c>
      <c r="G1246" s="0" t="s">
        <v>23</v>
      </c>
      <c r="H1246" s="0" t="n">
        <f aca="false">FALSE()</f>
        <v>0</v>
      </c>
      <c r="I1246" s="0" t="n">
        <f aca="false">FALSE()</f>
        <v>0</v>
      </c>
      <c r="J1246" s="0" t="n">
        <v>45</v>
      </c>
      <c r="K1246" s="0" t="s">
        <v>21</v>
      </c>
      <c r="L1246" s="0" t="n">
        <v>0.353871984398644</v>
      </c>
      <c r="M1246" s="0" t="n">
        <v>0.389535382947972</v>
      </c>
      <c r="N1246" s="0" t="n">
        <v>0.530807976597967</v>
      </c>
    </row>
    <row r="1247" customFormat="false" ht="13.8" hidden="false" customHeight="false" outlineLevel="0" collapsed="false">
      <c r="A1247" s="0" t="s">
        <v>14</v>
      </c>
      <c r="B1247" s="0" t="s">
        <v>15</v>
      </c>
      <c r="C1247" s="0" t="s">
        <v>16</v>
      </c>
      <c r="D1247" s="0" t="s">
        <v>45</v>
      </c>
      <c r="E1247" s="0" t="s">
        <v>82</v>
      </c>
      <c r="F1247" s="0" t="s">
        <v>19</v>
      </c>
      <c r="G1247" s="0" t="s">
        <v>20</v>
      </c>
      <c r="H1247" s="0" t="n">
        <f aca="false">FALSE()</f>
        <v>0</v>
      </c>
      <c r="I1247" s="0" t="n">
        <f aca="false">FALSE()</f>
        <v>0</v>
      </c>
      <c r="J1247" s="0" t="n">
        <v>6</v>
      </c>
      <c r="K1247" s="0" t="s">
        <v>21</v>
      </c>
      <c r="L1247" s="0" t="n">
        <v>0.487453290364035</v>
      </c>
      <c r="M1247" s="0" t="n">
        <v>0.727601233115051</v>
      </c>
      <c r="N1247" s="0" t="n">
        <v>0.584943948436842</v>
      </c>
    </row>
    <row r="1248" customFormat="false" ht="13.8" hidden="false" customHeight="false" outlineLevel="0" collapsed="false">
      <c r="A1248" s="0" t="s">
        <v>14</v>
      </c>
      <c r="B1248" s="0" t="s">
        <v>15</v>
      </c>
      <c r="C1248" s="0" t="s">
        <v>16</v>
      </c>
      <c r="D1248" s="0" t="s">
        <v>45</v>
      </c>
      <c r="E1248" s="0" t="s">
        <v>82</v>
      </c>
      <c r="F1248" s="0" t="s">
        <v>19</v>
      </c>
      <c r="G1248" s="0" t="s">
        <v>22</v>
      </c>
      <c r="H1248" s="0" t="n">
        <f aca="false">FALSE()</f>
        <v>0</v>
      </c>
      <c r="I1248" s="0" t="n">
        <f aca="false">FALSE()</f>
        <v>0</v>
      </c>
      <c r="J1248" s="0" t="n">
        <v>19</v>
      </c>
      <c r="K1248" s="0" t="s">
        <v>21</v>
      </c>
      <c r="L1248" s="0" t="n">
        <v>0.39509158490415</v>
      </c>
      <c r="M1248" s="0" t="n">
        <v>0.671303095243962</v>
      </c>
      <c r="N1248" s="0" t="n">
        <v>0.584943948436842</v>
      </c>
    </row>
    <row r="1249" customFormat="false" ht="13.8" hidden="false" customHeight="false" outlineLevel="0" collapsed="false">
      <c r="A1249" s="0" t="s">
        <v>14</v>
      </c>
      <c r="B1249" s="0" t="s">
        <v>15</v>
      </c>
      <c r="C1249" s="0" t="s">
        <v>16</v>
      </c>
      <c r="D1249" s="0" t="s">
        <v>45</v>
      </c>
      <c r="E1249" s="0" t="s">
        <v>82</v>
      </c>
      <c r="F1249" s="0" t="s">
        <v>19</v>
      </c>
      <c r="G1249" s="0" t="s">
        <v>23</v>
      </c>
      <c r="H1249" s="0" t="n">
        <f aca="false">FALSE()</f>
        <v>0</v>
      </c>
      <c r="I1249" s="0" t="n">
        <f aca="false">FALSE()</f>
        <v>0</v>
      </c>
      <c r="J1249" s="0" t="n">
        <v>31</v>
      </c>
      <c r="K1249" s="0" t="s">
        <v>21</v>
      </c>
      <c r="L1249" s="0" t="n">
        <v>0.137563893909903</v>
      </c>
      <c r="M1249" s="0" t="n">
        <v>1.65400812966626</v>
      </c>
      <c r="N1249" s="0" t="n">
        <v>0.41269168172971</v>
      </c>
    </row>
    <row r="1250" customFormat="false" ht="13.8" hidden="false" customHeight="false" outlineLevel="0" collapsed="false">
      <c r="A1250" s="0" t="s">
        <v>14</v>
      </c>
      <c r="B1250" s="0" t="s">
        <v>15</v>
      </c>
      <c r="C1250" s="0" t="s">
        <v>16</v>
      </c>
      <c r="D1250" s="0" t="s">
        <v>45</v>
      </c>
      <c r="E1250" s="0" t="s">
        <v>82</v>
      </c>
      <c r="F1250" s="0" t="s">
        <v>20</v>
      </c>
      <c r="G1250" s="0" t="s">
        <v>22</v>
      </c>
      <c r="H1250" s="0" t="n">
        <f aca="false">FALSE()</f>
        <v>0</v>
      </c>
      <c r="I1250" s="0" t="n">
        <f aca="false">FALSE()</f>
        <v>0</v>
      </c>
      <c r="J1250" s="0" t="n">
        <v>5</v>
      </c>
      <c r="K1250" s="0" t="s">
        <v>21</v>
      </c>
      <c r="L1250" s="0" t="n">
        <v>0.660549205201673</v>
      </c>
      <c r="M1250" s="0" t="n">
        <v>-0.320201700149572</v>
      </c>
      <c r="N1250" s="0" t="n">
        <v>0.660549205201673</v>
      </c>
    </row>
    <row r="1251" customFormat="false" ht="13.8" hidden="false" customHeight="false" outlineLevel="0" collapsed="false">
      <c r="A1251" s="0" t="s">
        <v>14</v>
      </c>
      <c r="B1251" s="0" t="s">
        <v>15</v>
      </c>
      <c r="C1251" s="0" t="s">
        <v>16</v>
      </c>
      <c r="D1251" s="0" t="s">
        <v>45</v>
      </c>
      <c r="E1251" s="0" t="s">
        <v>82</v>
      </c>
      <c r="F1251" s="0" t="s">
        <v>20</v>
      </c>
      <c r="G1251" s="0" t="s">
        <v>23</v>
      </c>
      <c r="H1251" s="0" t="n">
        <f aca="false">FALSE()</f>
        <v>0</v>
      </c>
      <c r="I1251" s="0" t="n">
        <f aca="false">FALSE()</f>
        <v>0</v>
      </c>
      <c r="J1251" s="0" t="n">
        <v>16</v>
      </c>
      <c r="K1251" s="0" t="s">
        <v>21</v>
      </c>
      <c r="L1251" s="0" t="n">
        <v>0.237368605077561</v>
      </c>
      <c r="M1251" s="0" t="n">
        <v>0.843551143541519</v>
      </c>
      <c r="N1251" s="0" t="n">
        <v>0.474737210155123</v>
      </c>
    </row>
    <row r="1252" customFormat="false" ht="13.8" hidden="false" customHeight="false" outlineLevel="0" collapsed="false">
      <c r="A1252" s="0" t="s">
        <v>14</v>
      </c>
      <c r="B1252" s="0" t="s">
        <v>15</v>
      </c>
      <c r="C1252" s="0" t="s">
        <v>16</v>
      </c>
      <c r="D1252" s="0" t="s">
        <v>45</v>
      </c>
      <c r="E1252" s="0" t="s">
        <v>82</v>
      </c>
      <c r="F1252" s="0" t="s">
        <v>22</v>
      </c>
      <c r="G1252" s="0" t="s">
        <v>23</v>
      </c>
      <c r="H1252" s="0" t="n">
        <f aca="false">FALSE()</f>
        <v>0</v>
      </c>
      <c r="I1252" s="0" t="n">
        <f aca="false">FALSE()</f>
        <v>0</v>
      </c>
      <c r="J1252" s="0" t="n">
        <v>52</v>
      </c>
      <c r="K1252" s="0" t="s">
        <v>21</v>
      </c>
      <c r="L1252" s="0" t="n">
        <v>0.107346536993811</v>
      </c>
      <c r="M1252" s="0" t="n">
        <v>0.754100765142274</v>
      </c>
      <c r="N1252" s="0" t="n">
        <v>0.41269168172971</v>
      </c>
    </row>
    <row r="1253" customFormat="false" ht="13.8" hidden="false" customHeight="false" outlineLevel="0" collapsed="false">
      <c r="A1253" s="0" t="s">
        <v>14</v>
      </c>
      <c r="B1253" s="0" t="s">
        <v>15</v>
      </c>
      <c r="C1253" s="0" t="s">
        <v>16</v>
      </c>
      <c r="D1253" s="0" t="s">
        <v>46</v>
      </c>
      <c r="E1253" s="0" t="s">
        <v>82</v>
      </c>
      <c r="F1253" s="0" t="s">
        <v>19</v>
      </c>
      <c r="G1253" s="0" t="s">
        <v>20</v>
      </c>
      <c r="H1253" s="0" t="n">
        <f aca="false">FALSE()</f>
        <v>0</v>
      </c>
      <c r="I1253" s="0" t="n">
        <f aca="false">FALSE()</f>
        <v>0</v>
      </c>
      <c r="J1253" s="0" t="n">
        <v>1</v>
      </c>
      <c r="K1253" s="0" t="s">
        <v>21</v>
      </c>
      <c r="L1253" s="0" t="n">
        <v>0.247159973211907</v>
      </c>
      <c r="M1253" s="0" t="n">
        <v>-1.26694450110447</v>
      </c>
      <c r="N1253" s="0" t="n">
        <v>0.494319946423814</v>
      </c>
    </row>
    <row r="1254" customFormat="false" ht="13.8" hidden="false" customHeight="false" outlineLevel="0" collapsed="false">
      <c r="A1254" s="0" t="s">
        <v>14</v>
      </c>
      <c r="B1254" s="0" t="s">
        <v>15</v>
      </c>
      <c r="C1254" s="0" t="s">
        <v>16</v>
      </c>
      <c r="D1254" s="0" t="s">
        <v>46</v>
      </c>
      <c r="E1254" s="0" t="s">
        <v>82</v>
      </c>
      <c r="F1254" s="0" t="s">
        <v>19</v>
      </c>
      <c r="G1254" s="0" t="s">
        <v>22</v>
      </c>
      <c r="H1254" s="0" t="n">
        <f aca="false">FALSE()</f>
        <v>0</v>
      </c>
      <c r="I1254" s="0" t="n">
        <f aca="false">FALSE()</f>
        <v>0</v>
      </c>
      <c r="J1254" s="0" t="n">
        <v>2</v>
      </c>
      <c r="K1254" s="0" t="s">
        <v>21</v>
      </c>
      <c r="L1254" s="0" t="n">
        <v>0.0297580674351992</v>
      </c>
      <c r="M1254" s="0" t="n">
        <v>-1.61818791681991</v>
      </c>
      <c r="N1254" s="0" t="n">
        <v>0.0892742023055975</v>
      </c>
    </row>
    <row r="1255" customFormat="false" ht="13.8" hidden="false" customHeight="false" outlineLevel="0" collapsed="false">
      <c r="A1255" s="0" t="s">
        <v>14</v>
      </c>
      <c r="B1255" s="0" t="s">
        <v>15</v>
      </c>
      <c r="C1255" s="0" t="s">
        <v>16</v>
      </c>
      <c r="D1255" s="0" t="s">
        <v>46</v>
      </c>
      <c r="E1255" s="0" t="s">
        <v>82</v>
      </c>
      <c r="F1255" s="0" t="s">
        <v>19</v>
      </c>
      <c r="G1255" s="0" t="s">
        <v>23</v>
      </c>
      <c r="H1255" s="0" t="n">
        <f aca="false">FALSE()</f>
        <v>0</v>
      </c>
      <c r="I1255" s="0" t="n">
        <f aca="false">FALSE()</f>
        <v>0</v>
      </c>
      <c r="J1255" s="0" t="n">
        <v>4</v>
      </c>
      <c r="K1255" s="0" t="s">
        <v>21</v>
      </c>
      <c r="L1255" s="0" t="n">
        <v>0.0283772667379874</v>
      </c>
      <c r="M1255" s="0" t="n">
        <v>-1.46030988357295</v>
      </c>
      <c r="N1255" s="0" t="n">
        <v>0.0892742023055975</v>
      </c>
    </row>
    <row r="1256" customFormat="false" ht="13.8" hidden="false" customHeight="false" outlineLevel="0" collapsed="false">
      <c r="A1256" s="0" t="s">
        <v>14</v>
      </c>
      <c r="B1256" s="0" t="s">
        <v>15</v>
      </c>
      <c r="C1256" s="0" t="s">
        <v>16</v>
      </c>
      <c r="D1256" s="0" t="s">
        <v>46</v>
      </c>
      <c r="E1256" s="0" t="s">
        <v>82</v>
      </c>
      <c r="F1256" s="0" t="s">
        <v>20</v>
      </c>
      <c r="G1256" s="0" t="s">
        <v>22</v>
      </c>
      <c r="H1256" s="0" t="n">
        <f aca="false">FALSE()</f>
        <v>0</v>
      </c>
      <c r="I1256" s="0" t="n">
        <f aca="false">FALSE()</f>
        <v>0</v>
      </c>
      <c r="J1256" s="0" t="n">
        <v>7</v>
      </c>
      <c r="K1256" s="0" t="s">
        <v>21</v>
      </c>
      <c r="L1256" s="0" t="n">
        <v>0.883617459381368</v>
      </c>
      <c r="M1256" s="0" t="n">
        <v>0.291371433093604</v>
      </c>
      <c r="N1256" s="0" t="n">
        <v>0.883617459381368</v>
      </c>
    </row>
    <row r="1257" customFormat="false" ht="13.8" hidden="false" customHeight="false" outlineLevel="0" collapsed="false">
      <c r="A1257" s="0" t="s">
        <v>14</v>
      </c>
      <c r="B1257" s="0" t="s">
        <v>15</v>
      </c>
      <c r="C1257" s="0" t="s">
        <v>16</v>
      </c>
      <c r="D1257" s="0" t="s">
        <v>46</v>
      </c>
      <c r="E1257" s="0" t="s">
        <v>82</v>
      </c>
      <c r="F1257" s="0" t="s">
        <v>20</v>
      </c>
      <c r="G1257" s="0" t="s">
        <v>23</v>
      </c>
      <c r="H1257" s="0" t="n">
        <f aca="false">FALSE()</f>
        <v>0</v>
      </c>
      <c r="I1257" s="0" t="n">
        <f aca="false">FALSE()</f>
        <v>0</v>
      </c>
      <c r="J1257" s="0" t="n">
        <v>12</v>
      </c>
      <c r="K1257" s="0" t="s">
        <v>21</v>
      </c>
      <c r="L1257" s="0" t="n">
        <v>0.74726202579539</v>
      </c>
      <c r="M1257" s="0" t="n">
        <v>0.573416175209739</v>
      </c>
      <c r="N1257" s="0" t="n">
        <v>0.883617459381368</v>
      </c>
    </row>
    <row r="1258" customFormat="false" ht="13.8" hidden="false" customHeight="false" outlineLevel="0" collapsed="false">
      <c r="A1258" s="0" t="s">
        <v>14</v>
      </c>
      <c r="B1258" s="0" t="s">
        <v>15</v>
      </c>
      <c r="C1258" s="0" t="s">
        <v>16</v>
      </c>
      <c r="D1258" s="0" t="s">
        <v>46</v>
      </c>
      <c r="E1258" s="0" t="s">
        <v>82</v>
      </c>
      <c r="F1258" s="0" t="s">
        <v>22</v>
      </c>
      <c r="G1258" s="0" t="s">
        <v>23</v>
      </c>
      <c r="H1258" s="0" t="n">
        <f aca="false">FALSE()</f>
        <v>0</v>
      </c>
      <c r="I1258" s="0" t="n">
        <f aca="false">FALSE()</f>
        <v>0</v>
      </c>
      <c r="J1258" s="0" t="n">
        <v>38</v>
      </c>
      <c r="K1258" s="0" t="s">
        <v>21</v>
      </c>
      <c r="L1258" s="0" t="n">
        <v>0.807250167932007</v>
      </c>
      <c r="M1258" s="0" t="n">
        <v>0.279270322445543</v>
      </c>
      <c r="N1258" s="0" t="n">
        <v>0.883617459381368</v>
      </c>
    </row>
    <row r="1259" customFormat="false" ht="13.8" hidden="false" customHeight="false" outlineLevel="0" collapsed="false">
      <c r="A1259" s="0" t="s">
        <v>14</v>
      </c>
      <c r="B1259" s="0" t="s">
        <v>15</v>
      </c>
      <c r="C1259" s="0" t="s">
        <v>16</v>
      </c>
      <c r="D1259" s="0" t="s">
        <v>47</v>
      </c>
      <c r="E1259" s="0" t="s">
        <v>82</v>
      </c>
      <c r="F1259" s="0" t="s">
        <v>19</v>
      </c>
      <c r="G1259" s="0" t="s">
        <v>20</v>
      </c>
      <c r="H1259" s="0" t="n">
        <f aca="false">FALSE()</f>
        <v>0</v>
      </c>
      <c r="I1259" s="0" t="n">
        <f aca="false">FALSE()</f>
        <v>0</v>
      </c>
      <c r="J1259" s="0" t="n">
        <v>1</v>
      </c>
      <c r="K1259" s="0" t="s">
        <v>21</v>
      </c>
      <c r="L1259" s="0" t="n">
        <v>0.247159973211907</v>
      </c>
      <c r="M1259" s="0" t="n">
        <v>-1.14100119762375</v>
      </c>
      <c r="N1259" s="0" t="n">
        <v>0.494319946423814</v>
      </c>
    </row>
    <row r="1260" customFormat="false" ht="13.8" hidden="false" customHeight="false" outlineLevel="0" collapsed="false">
      <c r="A1260" s="0" t="s">
        <v>14</v>
      </c>
      <c r="B1260" s="0" t="s">
        <v>15</v>
      </c>
      <c r="C1260" s="0" t="s">
        <v>16</v>
      </c>
      <c r="D1260" s="0" t="s">
        <v>47</v>
      </c>
      <c r="E1260" s="0" t="s">
        <v>82</v>
      </c>
      <c r="F1260" s="0" t="s">
        <v>19</v>
      </c>
      <c r="G1260" s="0" t="s">
        <v>22</v>
      </c>
      <c r="H1260" s="0" t="n">
        <f aca="false">FALSE()</f>
        <v>0</v>
      </c>
      <c r="I1260" s="0" t="n">
        <f aca="false">FALSE()</f>
        <v>0</v>
      </c>
      <c r="J1260" s="0" t="n">
        <v>2</v>
      </c>
      <c r="K1260" s="0" t="s">
        <v>21</v>
      </c>
      <c r="L1260" s="0" t="n">
        <v>0.0297580674351992</v>
      </c>
      <c r="M1260" s="0" t="n">
        <v>-1.52394108897007</v>
      </c>
      <c r="N1260" s="0" t="n">
        <v>0.0892742023055975</v>
      </c>
    </row>
    <row r="1261" customFormat="false" ht="13.8" hidden="false" customHeight="false" outlineLevel="0" collapsed="false">
      <c r="A1261" s="0" t="s">
        <v>14</v>
      </c>
      <c r="B1261" s="0" t="s">
        <v>15</v>
      </c>
      <c r="C1261" s="0" t="s">
        <v>16</v>
      </c>
      <c r="D1261" s="0" t="s">
        <v>47</v>
      </c>
      <c r="E1261" s="0" t="s">
        <v>82</v>
      </c>
      <c r="F1261" s="0" t="s">
        <v>19</v>
      </c>
      <c r="G1261" s="0" t="s">
        <v>23</v>
      </c>
      <c r="H1261" s="0" t="n">
        <f aca="false">FALSE()</f>
        <v>0</v>
      </c>
      <c r="I1261" s="0" t="n">
        <f aca="false">FALSE()</f>
        <v>0</v>
      </c>
      <c r="J1261" s="0" t="n">
        <v>3</v>
      </c>
      <c r="K1261" s="0" t="s">
        <v>21</v>
      </c>
      <c r="L1261" s="0" t="n">
        <v>0.0196244149766397</v>
      </c>
      <c r="M1261" s="0" t="n">
        <v>-1.83290433808347</v>
      </c>
      <c r="N1261" s="0" t="n">
        <v>0.0892742023055975</v>
      </c>
    </row>
    <row r="1262" customFormat="false" ht="13.8" hidden="false" customHeight="false" outlineLevel="0" collapsed="false">
      <c r="A1262" s="0" t="s">
        <v>14</v>
      </c>
      <c r="B1262" s="0" t="s">
        <v>15</v>
      </c>
      <c r="C1262" s="0" t="s">
        <v>16</v>
      </c>
      <c r="D1262" s="0" t="s">
        <v>47</v>
      </c>
      <c r="E1262" s="0" t="s">
        <v>82</v>
      </c>
      <c r="F1262" s="0" t="s">
        <v>20</v>
      </c>
      <c r="G1262" s="0" t="s">
        <v>22</v>
      </c>
      <c r="H1262" s="0" t="n">
        <f aca="false">FALSE()</f>
        <v>0</v>
      </c>
      <c r="I1262" s="0" t="n">
        <f aca="false">FALSE()</f>
        <v>0</v>
      </c>
      <c r="J1262" s="0" t="n">
        <v>6</v>
      </c>
      <c r="K1262" s="0" t="s">
        <v>21</v>
      </c>
      <c r="L1262" s="0" t="n">
        <v>0.883617459381368</v>
      </c>
      <c r="M1262" s="0" t="n">
        <v>-0.0934061047180634</v>
      </c>
      <c r="N1262" s="0" t="n">
        <v>0.883617459381368</v>
      </c>
    </row>
    <row r="1263" customFormat="false" ht="13.8" hidden="false" customHeight="false" outlineLevel="0" collapsed="false">
      <c r="A1263" s="0" t="s">
        <v>14</v>
      </c>
      <c r="B1263" s="0" t="s">
        <v>15</v>
      </c>
      <c r="C1263" s="0" t="s">
        <v>16</v>
      </c>
      <c r="D1263" s="0" t="s">
        <v>47</v>
      </c>
      <c r="E1263" s="0" t="s">
        <v>82</v>
      </c>
      <c r="F1263" s="0" t="s">
        <v>20</v>
      </c>
      <c r="G1263" s="0" t="s">
        <v>23</v>
      </c>
      <c r="H1263" s="0" t="n">
        <f aca="false">FALSE()</f>
        <v>0</v>
      </c>
      <c r="I1263" s="0" t="n">
        <f aca="false">FALSE()</f>
        <v>0</v>
      </c>
      <c r="J1263" s="0" t="n">
        <v>7</v>
      </c>
      <c r="K1263" s="0" t="s">
        <v>21</v>
      </c>
      <c r="L1263" s="0" t="n">
        <v>0.591208103411333</v>
      </c>
      <c r="M1263" s="0" t="n">
        <v>-0.343786441750411</v>
      </c>
      <c r="N1263" s="0" t="n">
        <v>0.883617459381368</v>
      </c>
    </row>
    <row r="1264" customFormat="false" ht="13.8" hidden="false" customHeight="false" outlineLevel="0" collapsed="false">
      <c r="A1264" s="0" t="s">
        <v>14</v>
      </c>
      <c r="B1264" s="0" t="s">
        <v>15</v>
      </c>
      <c r="C1264" s="0" t="s">
        <v>16</v>
      </c>
      <c r="D1264" s="0" t="s">
        <v>47</v>
      </c>
      <c r="E1264" s="0" t="s">
        <v>82</v>
      </c>
      <c r="F1264" s="0" t="s">
        <v>22</v>
      </c>
      <c r="G1264" s="0" t="s">
        <v>23</v>
      </c>
      <c r="H1264" s="0" t="n">
        <f aca="false">FALSE()</f>
        <v>0</v>
      </c>
      <c r="I1264" s="0" t="n">
        <f aca="false">FALSE()</f>
        <v>0</v>
      </c>
      <c r="J1264" s="0" t="n">
        <v>32</v>
      </c>
      <c r="K1264" s="0" t="s">
        <v>21</v>
      </c>
      <c r="L1264" s="0" t="n">
        <v>0.807250167932007</v>
      </c>
      <c r="M1264" s="0" t="n">
        <v>-0.2668748783087</v>
      </c>
      <c r="N1264" s="0" t="n">
        <v>0.883617459381368</v>
      </c>
    </row>
    <row r="1265" customFormat="false" ht="13.8" hidden="false" customHeight="false" outlineLevel="0" collapsed="false">
      <c r="A1265" s="0" t="s">
        <v>14</v>
      </c>
      <c r="B1265" s="0" t="s">
        <v>15</v>
      </c>
      <c r="C1265" s="0" t="s">
        <v>16</v>
      </c>
      <c r="D1265" s="0" t="s">
        <v>48</v>
      </c>
      <c r="E1265" s="0" t="s">
        <v>82</v>
      </c>
      <c r="F1265" s="0" t="s">
        <v>19</v>
      </c>
      <c r="G1265" s="0" t="s">
        <v>20</v>
      </c>
      <c r="H1265" s="0" t="n">
        <f aca="false">FALSE()</f>
        <v>0</v>
      </c>
      <c r="I1265" s="0" t="n">
        <f aca="false">FALSE()</f>
        <v>0</v>
      </c>
      <c r="J1265" s="0" t="n">
        <v>6</v>
      </c>
      <c r="K1265" s="0" t="s">
        <v>21</v>
      </c>
      <c r="L1265" s="0" t="n">
        <v>0.487453290364035</v>
      </c>
      <c r="M1265" s="0" t="n">
        <v>0.844035835512725</v>
      </c>
      <c r="N1265" s="0" t="n">
        <v>0.584943948436842</v>
      </c>
    </row>
    <row r="1266" customFormat="false" ht="13.8" hidden="false" customHeight="false" outlineLevel="0" collapsed="false">
      <c r="A1266" s="0" t="s">
        <v>14</v>
      </c>
      <c r="B1266" s="0" t="s">
        <v>15</v>
      </c>
      <c r="C1266" s="0" t="s">
        <v>16</v>
      </c>
      <c r="D1266" s="0" t="s">
        <v>48</v>
      </c>
      <c r="E1266" s="0" t="s">
        <v>82</v>
      </c>
      <c r="F1266" s="0" t="s">
        <v>19</v>
      </c>
      <c r="G1266" s="0" t="s">
        <v>22</v>
      </c>
      <c r="H1266" s="0" t="n">
        <f aca="false">FALSE()</f>
        <v>0</v>
      </c>
      <c r="I1266" s="0" t="n">
        <f aca="false">FALSE()</f>
        <v>0</v>
      </c>
      <c r="J1266" s="0" t="n">
        <v>19</v>
      </c>
      <c r="K1266" s="0" t="s">
        <v>21</v>
      </c>
      <c r="L1266" s="0" t="n">
        <v>0.39509158490415</v>
      </c>
      <c r="M1266" s="0" t="n">
        <v>1.04028268886503</v>
      </c>
      <c r="N1266" s="0" t="n">
        <v>0.584943948436842</v>
      </c>
    </row>
    <row r="1267" customFormat="false" ht="13.8" hidden="false" customHeight="false" outlineLevel="0" collapsed="false">
      <c r="A1267" s="0" t="s">
        <v>14</v>
      </c>
      <c r="B1267" s="0" t="s">
        <v>15</v>
      </c>
      <c r="C1267" s="0" t="s">
        <v>16</v>
      </c>
      <c r="D1267" s="0" t="s">
        <v>48</v>
      </c>
      <c r="E1267" s="0" t="s">
        <v>82</v>
      </c>
      <c r="F1267" s="0" t="s">
        <v>19</v>
      </c>
      <c r="G1267" s="0" t="s">
        <v>23</v>
      </c>
      <c r="H1267" s="0" t="n">
        <f aca="false">FALSE()</f>
        <v>0</v>
      </c>
      <c r="I1267" s="0" t="n">
        <f aca="false">FALSE()</f>
        <v>0</v>
      </c>
      <c r="J1267" s="0" t="n">
        <v>34</v>
      </c>
      <c r="K1267" s="0" t="s">
        <v>21</v>
      </c>
      <c r="L1267" s="0" t="n">
        <v>0.0562378038772759</v>
      </c>
      <c r="M1267" s="0" t="n">
        <v>1.50997060192133</v>
      </c>
      <c r="N1267" s="0" t="n">
        <v>0.337426823263655</v>
      </c>
    </row>
    <row r="1268" customFormat="false" ht="13.8" hidden="false" customHeight="false" outlineLevel="0" collapsed="false">
      <c r="A1268" s="0" t="s">
        <v>14</v>
      </c>
      <c r="B1268" s="0" t="s">
        <v>15</v>
      </c>
      <c r="C1268" s="0" t="s">
        <v>16</v>
      </c>
      <c r="D1268" s="0" t="s">
        <v>48</v>
      </c>
      <c r="E1268" s="0" t="s">
        <v>82</v>
      </c>
      <c r="F1268" s="0" t="s">
        <v>20</v>
      </c>
      <c r="G1268" s="0" t="s">
        <v>22</v>
      </c>
      <c r="H1268" s="0" t="n">
        <f aca="false">FALSE()</f>
        <v>0</v>
      </c>
      <c r="I1268" s="0" t="n">
        <f aca="false">FALSE()</f>
        <v>0</v>
      </c>
      <c r="J1268" s="0" t="n">
        <v>4</v>
      </c>
      <c r="K1268" s="0" t="s">
        <v>21</v>
      </c>
      <c r="L1268" s="0" t="n">
        <v>0.464214312771031</v>
      </c>
      <c r="M1268" s="0" t="n">
        <v>-0.716077086782204</v>
      </c>
      <c r="N1268" s="0" t="n">
        <v>0.584943948436842</v>
      </c>
    </row>
    <row r="1269" customFormat="false" ht="13.8" hidden="false" customHeight="false" outlineLevel="0" collapsed="false">
      <c r="A1269" s="0" t="s">
        <v>14</v>
      </c>
      <c r="B1269" s="0" t="s">
        <v>15</v>
      </c>
      <c r="C1269" s="0" t="s">
        <v>16</v>
      </c>
      <c r="D1269" s="0" t="s">
        <v>48</v>
      </c>
      <c r="E1269" s="0" t="s">
        <v>82</v>
      </c>
      <c r="F1269" s="0" t="s">
        <v>20</v>
      </c>
      <c r="G1269" s="0" t="s">
        <v>23</v>
      </c>
      <c r="H1269" s="0" t="n">
        <f aca="false">FALSE()</f>
        <v>0</v>
      </c>
      <c r="I1269" s="0" t="n">
        <f aca="false">FALSE()</f>
        <v>0</v>
      </c>
      <c r="J1269" s="0" t="n">
        <v>10</v>
      </c>
      <c r="K1269" s="0" t="s">
        <v>21</v>
      </c>
      <c r="L1269" s="0" t="n">
        <v>0.91445798515089</v>
      </c>
      <c r="M1269" s="0" t="n">
        <v>0.0768058866268069</v>
      </c>
      <c r="N1269" s="0" t="n">
        <v>0.91445798515089</v>
      </c>
    </row>
    <row r="1270" customFormat="false" ht="13.8" hidden="false" customHeight="false" outlineLevel="0" collapsed="false">
      <c r="A1270" s="0" t="s">
        <v>14</v>
      </c>
      <c r="B1270" s="0" t="s">
        <v>15</v>
      </c>
      <c r="C1270" s="0" t="s">
        <v>16</v>
      </c>
      <c r="D1270" s="0" t="s">
        <v>48</v>
      </c>
      <c r="E1270" s="0" t="s">
        <v>82</v>
      </c>
      <c r="F1270" s="0" t="s">
        <v>22</v>
      </c>
      <c r="G1270" s="0" t="s">
        <v>23</v>
      </c>
      <c r="H1270" s="0" t="n">
        <f aca="false">FALSE()</f>
        <v>0</v>
      </c>
      <c r="I1270" s="0" t="n">
        <f aca="false">FALSE()</f>
        <v>0</v>
      </c>
      <c r="J1270" s="0" t="n">
        <v>48</v>
      </c>
      <c r="K1270" s="0" t="s">
        <v>21</v>
      </c>
      <c r="L1270" s="0" t="n">
        <v>0.222512229725911</v>
      </c>
      <c r="M1270" s="0" t="n">
        <v>0.760623347831256</v>
      </c>
      <c r="N1270" s="0" t="n">
        <v>0.584943948436842</v>
      </c>
    </row>
    <row r="1271" customFormat="false" ht="13.8" hidden="false" customHeight="false" outlineLevel="0" collapsed="false">
      <c r="A1271" s="0" t="s">
        <v>14</v>
      </c>
      <c r="B1271" s="0" t="s">
        <v>15</v>
      </c>
      <c r="C1271" s="0" t="s">
        <v>16</v>
      </c>
      <c r="D1271" s="0" t="s">
        <v>49</v>
      </c>
      <c r="E1271" s="0" t="s">
        <v>82</v>
      </c>
      <c r="F1271" s="0" t="s">
        <v>19</v>
      </c>
      <c r="G1271" s="0" t="s">
        <v>20</v>
      </c>
      <c r="H1271" s="0" t="n">
        <f aca="false">FALSE()</f>
        <v>0</v>
      </c>
      <c r="I1271" s="0" t="n">
        <f aca="false">FALSE()</f>
        <v>0</v>
      </c>
      <c r="J1271" s="0" t="n">
        <v>7</v>
      </c>
      <c r="K1271" s="0" t="s">
        <v>21</v>
      </c>
      <c r="L1271" s="0" t="n">
        <v>0.247159973211907</v>
      </c>
      <c r="M1271" s="0" t="n">
        <v>1.11545498075237</v>
      </c>
      <c r="N1271" s="0" t="n">
        <v>0.523482492380714</v>
      </c>
    </row>
    <row r="1272" customFormat="false" ht="13.8" hidden="false" customHeight="false" outlineLevel="0" collapsed="false">
      <c r="A1272" s="0" t="s">
        <v>14</v>
      </c>
      <c r="B1272" s="0" t="s">
        <v>15</v>
      </c>
      <c r="C1272" s="0" t="s">
        <v>16</v>
      </c>
      <c r="D1272" s="0" t="s">
        <v>49</v>
      </c>
      <c r="E1272" s="0" t="s">
        <v>82</v>
      </c>
      <c r="F1272" s="0" t="s">
        <v>19</v>
      </c>
      <c r="G1272" s="0" t="s">
        <v>22</v>
      </c>
      <c r="H1272" s="0" t="n">
        <f aca="false">FALSE()</f>
        <v>0</v>
      </c>
      <c r="I1272" s="0" t="n">
        <f aca="false">FALSE()</f>
        <v>0</v>
      </c>
      <c r="J1272" s="0" t="n">
        <v>19</v>
      </c>
      <c r="K1272" s="0" t="s">
        <v>21</v>
      </c>
      <c r="L1272" s="0" t="n">
        <v>0.39509158490415</v>
      </c>
      <c r="M1272" s="0" t="n">
        <v>0.726991546803507</v>
      </c>
      <c r="N1272" s="0" t="n">
        <v>0.557057175325238</v>
      </c>
    </row>
    <row r="1273" customFormat="false" ht="13.8" hidden="false" customHeight="false" outlineLevel="0" collapsed="false">
      <c r="A1273" s="0" t="s">
        <v>14</v>
      </c>
      <c r="B1273" s="0" t="s">
        <v>15</v>
      </c>
      <c r="C1273" s="0" t="s">
        <v>16</v>
      </c>
      <c r="D1273" s="0" t="s">
        <v>49</v>
      </c>
      <c r="E1273" s="0" t="s">
        <v>82</v>
      </c>
      <c r="F1273" s="0" t="s">
        <v>19</v>
      </c>
      <c r="G1273" s="0" t="s">
        <v>23</v>
      </c>
      <c r="H1273" s="0" t="n">
        <f aca="false">FALSE()</f>
        <v>0</v>
      </c>
      <c r="I1273" s="0" t="n">
        <f aca="false">FALSE()</f>
        <v>0</v>
      </c>
      <c r="J1273" s="0" t="n">
        <v>31</v>
      </c>
      <c r="K1273" s="0" t="s">
        <v>21</v>
      </c>
      <c r="L1273" s="0" t="n">
        <v>0.137563893909903</v>
      </c>
      <c r="M1273" s="0" t="n">
        <v>1.45168209785009</v>
      </c>
      <c r="N1273" s="0" t="n">
        <v>0.523482492380714</v>
      </c>
    </row>
    <row r="1274" customFormat="false" ht="13.8" hidden="false" customHeight="false" outlineLevel="0" collapsed="false">
      <c r="A1274" s="0" t="s">
        <v>14</v>
      </c>
      <c r="B1274" s="0" t="s">
        <v>15</v>
      </c>
      <c r="C1274" s="0" t="s">
        <v>16</v>
      </c>
      <c r="D1274" s="0" t="s">
        <v>49</v>
      </c>
      <c r="E1274" s="0" t="s">
        <v>82</v>
      </c>
      <c r="F1274" s="0" t="s">
        <v>20</v>
      </c>
      <c r="G1274" s="0" t="s">
        <v>22</v>
      </c>
      <c r="H1274" s="0" t="n">
        <f aca="false">FALSE()</f>
        <v>0</v>
      </c>
      <c r="I1274" s="0" t="n">
        <f aca="false">FALSE()</f>
        <v>0</v>
      </c>
      <c r="J1274" s="0" t="n">
        <v>4</v>
      </c>
      <c r="K1274" s="0" t="s">
        <v>21</v>
      </c>
      <c r="L1274" s="0" t="n">
        <v>0.464214312771031</v>
      </c>
      <c r="M1274" s="0" t="n">
        <v>-0.553468336042712</v>
      </c>
      <c r="N1274" s="0" t="n">
        <v>0.557057175325238</v>
      </c>
    </row>
    <row r="1275" customFormat="false" ht="13.8" hidden="false" customHeight="false" outlineLevel="0" collapsed="false">
      <c r="A1275" s="0" t="s">
        <v>14</v>
      </c>
      <c r="B1275" s="0" t="s">
        <v>15</v>
      </c>
      <c r="C1275" s="0" t="s">
        <v>16</v>
      </c>
      <c r="D1275" s="0" t="s">
        <v>49</v>
      </c>
      <c r="E1275" s="0" t="s">
        <v>82</v>
      </c>
      <c r="F1275" s="0" t="s">
        <v>20</v>
      </c>
      <c r="G1275" s="0" t="s">
        <v>23</v>
      </c>
      <c r="H1275" s="0" t="n">
        <f aca="false">FALSE()</f>
        <v>0</v>
      </c>
      <c r="I1275" s="0" t="n">
        <f aca="false">FALSE()</f>
        <v>0</v>
      </c>
      <c r="J1275" s="0" t="n">
        <v>7</v>
      </c>
      <c r="K1275" s="0" t="s">
        <v>21</v>
      </c>
      <c r="L1275" s="0" t="n">
        <v>0.591208103411333</v>
      </c>
      <c r="M1275" s="0" t="n">
        <v>-0.20362177158922</v>
      </c>
      <c r="N1275" s="0" t="n">
        <v>0.591208103411333</v>
      </c>
    </row>
    <row r="1276" customFormat="false" ht="13.8" hidden="false" customHeight="false" outlineLevel="0" collapsed="false">
      <c r="A1276" s="0" t="s">
        <v>14</v>
      </c>
      <c r="B1276" s="0" t="s">
        <v>15</v>
      </c>
      <c r="C1276" s="0" t="s">
        <v>16</v>
      </c>
      <c r="D1276" s="0" t="s">
        <v>49</v>
      </c>
      <c r="E1276" s="0" t="s">
        <v>82</v>
      </c>
      <c r="F1276" s="0" t="s">
        <v>22</v>
      </c>
      <c r="G1276" s="0" t="s">
        <v>23</v>
      </c>
      <c r="H1276" s="0" t="n">
        <f aca="false">FALSE()</f>
        <v>0</v>
      </c>
      <c r="I1276" s="0" t="n">
        <f aca="false">FALSE()</f>
        <v>0</v>
      </c>
      <c r="J1276" s="0" t="n">
        <v>47</v>
      </c>
      <c r="K1276" s="0" t="s">
        <v>21</v>
      </c>
      <c r="L1276" s="0" t="n">
        <v>0.261741246190357</v>
      </c>
      <c r="M1276" s="0" t="n">
        <v>0.508056354888006</v>
      </c>
      <c r="N1276" s="0" t="n">
        <v>0.523482492380714</v>
      </c>
    </row>
    <row r="1277" customFormat="false" ht="13.8" hidden="false" customHeight="false" outlineLevel="0" collapsed="false">
      <c r="A1277" s="0" t="s">
        <v>14</v>
      </c>
      <c r="B1277" s="0" t="s">
        <v>15</v>
      </c>
      <c r="C1277" s="0" t="s">
        <v>16</v>
      </c>
      <c r="D1277" s="0" t="s">
        <v>50</v>
      </c>
      <c r="E1277" s="0" t="s">
        <v>82</v>
      </c>
      <c r="F1277" s="0" t="s">
        <v>19</v>
      </c>
      <c r="G1277" s="0" t="s">
        <v>20</v>
      </c>
      <c r="H1277" s="0" t="n">
        <f aca="false">FALSE()</f>
        <v>0</v>
      </c>
      <c r="I1277" s="0" t="n">
        <f aca="false">FALSE()</f>
        <v>0</v>
      </c>
      <c r="J1277" s="0" t="n">
        <v>1</v>
      </c>
      <c r="K1277" s="0" t="s">
        <v>21</v>
      </c>
      <c r="L1277" s="0" t="n">
        <v>0.247159973211907</v>
      </c>
      <c r="M1277" s="0" t="n">
        <v>-1.09324088449882</v>
      </c>
      <c r="N1277" s="0" t="n">
        <v>0.370739959817861</v>
      </c>
    </row>
    <row r="1278" customFormat="false" ht="13.8" hidden="false" customHeight="false" outlineLevel="0" collapsed="false">
      <c r="A1278" s="0" t="s">
        <v>14</v>
      </c>
      <c r="B1278" s="0" t="s">
        <v>15</v>
      </c>
      <c r="C1278" s="0" t="s">
        <v>16</v>
      </c>
      <c r="D1278" s="0" t="s">
        <v>50</v>
      </c>
      <c r="E1278" s="0" t="s">
        <v>82</v>
      </c>
      <c r="F1278" s="0" t="s">
        <v>19</v>
      </c>
      <c r="G1278" s="0" t="s">
        <v>22</v>
      </c>
      <c r="H1278" s="0" t="n">
        <f aca="false">FALSE()</f>
        <v>0</v>
      </c>
      <c r="I1278" s="0" t="n">
        <f aca="false">FALSE()</f>
        <v>0</v>
      </c>
      <c r="J1278" s="0" t="n">
        <v>5</v>
      </c>
      <c r="K1278" s="0" t="s">
        <v>21</v>
      </c>
      <c r="L1278" s="0" t="n">
        <v>0.108197247523701</v>
      </c>
      <c r="M1278" s="0" t="n">
        <v>-0.841714895071565</v>
      </c>
      <c r="N1278" s="0" t="n">
        <v>0.324591742571104</v>
      </c>
    </row>
    <row r="1279" customFormat="false" ht="13.8" hidden="false" customHeight="false" outlineLevel="0" collapsed="false">
      <c r="A1279" s="0" t="s">
        <v>14</v>
      </c>
      <c r="B1279" s="0" t="s">
        <v>15</v>
      </c>
      <c r="C1279" s="0" t="s">
        <v>16</v>
      </c>
      <c r="D1279" s="0" t="s">
        <v>50</v>
      </c>
      <c r="E1279" s="0" t="s">
        <v>82</v>
      </c>
      <c r="F1279" s="0" t="s">
        <v>19</v>
      </c>
      <c r="G1279" s="0" t="s">
        <v>23</v>
      </c>
      <c r="H1279" s="0" t="n">
        <f aca="false">FALSE()</f>
        <v>0</v>
      </c>
      <c r="I1279" s="0" t="n">
        <f aca="false">FALSE()</f>
        <v>0</v>
      </c>
      <c r="J1279" s="0" t="n">
        <v>24</v>
      </c>
      <c r="K1279" s="0" t="s">
        <v>21</v>
      </c>
      <c r="L1279" s="0" t="n">
        <v>0.62061794643769</v>
      </c>
      <c r="M1279" s="0" t="n">
        <v>0.0273335030923021</v>
      </c>
      <c r="N1279" s="0" t="n">
        <v>0.744741535725228</v>
      </c>
    </row>
    <row r="1280" customFormat="false" ht="13.8" hidden="false" customHeight="false" outlineLevel="0" collapsed="false">
      <c r="A1280" s="0" t="s">
        <v>14</v>
      </c>
      <c r="B1280" s="0" t="s">
        <v>15</v>
      </c>
      <c r="C1280" s="0" t="s">
        <v>16</v>
      </c>
      <c r="D1280" s="0" t="s">
        <v>50</v>
      </c>
      <c r="E1280" s="0" t="s">
        <v>82</v>
      </c>
      <c r="F1280" s="0" t="s">
        <v>20</v>
      </c>
      <c r="G1280" s="0" t="s">
        <v>22</v>
      </c>
      <c r="H1280" s="0" t="n">
        <f aca="false">FALSE()</f>
        <v>0</v>
      </c>
      <c r="I1280" s="0" t="n">
        <f aca="false">FALSE()</f>
        <v>0</v>
      </c>
      <c r="J1280" s="0" t="n">
        <v>7</v>
      </c>
      <c r="K1280" s="0" t="s">
        <v>21</v>
      </c>
      <c r="L1280" s="0" t="n">
        <v>0.883617459381368</v>
      </c>
      <c r="M1280" s="0" t="n">
        <v>-0.154007105335513</v>
      </c>
      <c r="N1280" s="0" t="n">
        <v>0.883617459381368</v>
      </c>
    </row>
    <row r="1281" customFormat="false" ht="13.8" hidden="false" customHeight="false" outlineLevel="0" collapsed="false">
      <c r="A1281" s="0" t="s">
        <v>14</v>
      </c>
      <c r="B1281" s="0" t="s">
        <v>15</v>
      </c>
      <c r="C1281" s="0" t="s">
        <v>16</v>
      </c>
      <c r="D1281" s="0" t="s">
        <v>50</v>
      </c>
      <c r="E1281" s="0" t="s">
        <v>82</v>
      </c>
      <c r="F1281" s="0" t="s">
        <v>20</v>
      </c>
      <c r="G1281" s="0" t="s">
        <v>23</v>
      </c>
      <c r="H1281" s="0" t="n">
        <f aca="false">FALSE()</f>
        <v>0</v>
      </c>
      <c r="I1281" s="0" t="n">
        <f aca="false">FALSE()</f>
        <v>0</v>
      </c>
      <c r="J1281" s="0" t="n">
        <v>16</v>
      </c>
      <c r="K1281" s="0" t="s">
        <v>21</v>
      </c>
      <c r="L1281" s="0" t="n">
        <v>0.237368605077561</v>
      </c>
      <c r="M1281" s="0" t="n">
        <v>1.12543976416414</v>
      </c>
      <c r="N1281" s="0" t="n">
        <v>0.370739959817861</v>
      </c>
    </row>
    <row r="1282" customFormat="false" ht="13.8" hidden="false" customHeight="false" outlineLevel="0" collapsed="false">
      <c r="A1282" s="0" t="s">
        <v>14</v>
      </c>
      <c r="B1282" s="0" t="s">
        <v>15</v>
      </c>
      <c r="C1282" s="0" t="s">
        <v>16</v>
      </c>
      <c r="D1282" s="0" t="s">
        <v>50</v>
      </c>
      <c r="E1282" s="0" t="s">
        <v>82</v>
      </c>
      <c r="F1282" s="0" t="s">
        <v>22</v>
      </c>
      <c r="G1282" s="0" t="s">
        <v>23</v>
      </c>
      <c r="H1282" s="0" t="n">
        <f aca="false">FALSE()</f>
        <v>0</v>
      </c>
      <c r="I1282" s="0" t="n">
        <f aca="false">FALSE()</f>
        <v>0</v>
      </c>
      <c r="J1282" s="0" t="n">
        <v>56</v>
      </c>
      <c r="K1282" s="0" t="s">
        <v>21</v>
      </c>
      <c r="L1282" s="0" t="n">
        <v>0.0454360367342464</v>
      </c>
      <c r="M1282" s="0" t="n">
        <v>1.01359098554141</v>
      </c>
      <c r="N1282" s="0" t="n">
        <v>0.272616220405479</v>
      </c>
    </row>
    <row r="1283" customFormat="false" ht="13.8" hidden="false" customHeight="false" outlineLevel="0" collapsed="false">
      <c r="A1283" s="0" t="s">
        <v>14</v>
      </c>
      <c r="B1283" s="0" t="s">
        <v>15</v>
      </c>
      <c r="C1283" s="0" t="s">
        <v>16</v>
      </c>
      <c r="D1283" s="0" t="s">
        <v>51</v>
      </c>
      <c r="E1283" s="0" t="s">
        <v>82</v>
      </c>
      <c r="F1283" s="0" t="s">
        <v>19</v>
      </c>
      <c r="G1283" s="0" t="s">
        <v>20</v>
      </c>
      <c r="H1283" s="0" t="n">
        <f aca="false">FALSE()</f>
        <v>0</v>
      </c>
      <c r="I1283" s="0" t="n">
        <f aca="false">FALSE()</f>
        <v>0</v>
      </c>
      <c r="J1283" s="0" t="n">
        <v>4</v>
      </c>
      <c r="K1283" s="0" t="s">
        <v>21</v>
      </c>
      <c r="L1283" s="0" t="n">
        <v>0.816961321715391</v>
      </c>
      <c r="M1283" s="0" t="n">
        <v>0.0259868401835891</v>
      </c>
      <c r="N1283" s="0" t="n">
        <v>0.816961321715391</v>
      </c>
    </row>
    <row r="1284" customFormat="false" ht="13.8" hidden="false" customHeight="false" outlineLevel="0" collapsed="false">
      <c r="A1284" s="0" t="s">
        <v>14</v>
      </c>
      <c r="B1284" s="0" t="s">
        <v>15</v>
      </c>
      <c r="C1284" s="0" t="s">
        <v>16</v>
      </c>
      <c r="D1284" s="0" t="s">
        <v>51</v>
      </c>
      <c r="E1284" s="0" t="s">
        <v>82</v>
      </c>
      <c r="F1284" s="0" t="s">
        <v>19</v>
      </c>
      <c r="G1284" s="0" t="s">
        <v>22</v>
      </c>
      <c r="H1284" s="0" t="n">
        <f aca="false">FALSE()</f>
        <v>0</v>
      </c>
      <c r="I1284" s="0" t="n">
        <f aca="false">FALSE()</f>
        <v>0</v>
      </c>
      <c r="J1284" s="0" t="n">
        <v>9</v>
      </c>
      <c r="K1284" s="0" t="s">
        <v>21</v>
      </c>
      <c r="L1284" s="0" t="n">
        <v>0.39509158490415</v>
      </c>
      <c r="M1284" s="0" t="n">
        <v>-0.44716493005004</v>
      </c>
      <c r="N1284" s="0" t="n">
        <v>0.47410990188498</v>
      </c>
    </row>
    <row r="1285" customFormat="false" ht="13.8" hidden="false" customHeight="false" outlineLevel="0" collapsed="false">
      <c r="A1285" s="0" t="s">
        <v>14</v>
      </c>
      <c r="B1285" s="0" t="s">
        <v>15</v>
      </c>
      <c r="C1285" s="0" t="s">
        <v>16</v>
      </c>
      <c r="D1285" s="0" t="s">
        <v>51</v>
      </c>
      <c r="E1285" s="0" t="s">
        <v>82</v>
      </c>
      <c r="F1285" s="0" t="s">
        <v>19</v>
      </c>
      <c r="G1285" s="0" t="s">
        <v>23</v>
      </c>
      <c r="H1285" s="0" t="n">
        <f aca="false">FALSE()</f>
        <v>0</v>
      </c>
      <c r="I1285" s="0" t="n">
        <f aca="false">FALSE()</f>
        <v>0</v>
      </c>
      <c r="J1285" s="0" t="n">
        <v>12</v>
      </c>
      <c r="K1285" s="0" t="s">
        <v>21</v>
      </c>
      <c r="L1285" s="0" t="n">
        <v>0.288844366346485</v>
      </c>
      <c r="M1285" s="0" t="n">
        <v>-0.792905379412974</v>
      </c>
      <c r="N1285" s="0" t="n">
        <v>0.458260630291881</v>
      </c>
    </row>
    <row r="1286" customFormat="false" ht="13.8" hidden="false" customHeight="false" outlineLevel="0" collapsed="false">
      <c r="A1286" s="0" t="s">
        <v>14</v>
      </c>
      <c r="B1286" s="0" t="s">
        <v>15</v>
      </c>
      <c r="C1286" s="0" t="s">
        <v>16</v>
      </c>
      <c r="D1286" s="0" t="s">
        <v>51</v>
      </c>
      <c r="E1286" s="0" t="s">
        <v>82</v>
      </c>
      <c r="F1286" s="0" t="s">
        <v>20</v>
      </c>
      <c r="G1286" s="0" t="s">
        <v>22</v>
      </c>
      <c r="H1286" s="0" t="n">
        <f aca="false">FALSE()</f>
        <v>0</v>
      </c>
      <c r="I1286" s="0" t="n">
        <f aca="false">FALSE()</f>
        <v>0</v>
      </c>
      <c r="J1286" s="0" t="n">
        <v>2</v>
      </c>
      <c r="K1286" s="0" t="s">
        <v>21</v>
      </c>
      <c r="L1286" s="0" t="n">
        <v>0.187682772533396</v>
      </c>
      <c r="M1286" s="0" t="n">
        <v>-0.975246678475024</v>
      </c>
      <c r="N1286" s="0" t="n">
        <v>0.458260630291881</v>
      </c>
    </row>
    <row r="1287" customFormat="false" ht="13.8" hidden="false" customHeight="false" outlineLevel="0" collapsed="false">
      <c r="A1287" s="0" t="s">
        <v>14</v>
      </c>
      <c r="B1287" s="0" t="s">
        <v>15</v>
      </c>
      <c r="C1287" s="0" t="s">
        <v>16</v>
      </c>
      <c r="D1287" s="0" t="s">
        <v>51</v>
      </c>
      <c r="E1287" s="0" t="s">
        <v>82</v>
      </c>
      <c r="F1287" s="0" t="s">
        <v>20</v>
      </c>
      <c r="G1287" s="0" t="s">
        <v>23</v>
      </c>
      <c r="H1287" s="0" t="n">
        <f aca="false">FALSE()</f>
        <v>0</v>
      </c>
      <c r="I1287" s="0" t="n">
        <f aca="false">FALSE()</f>
        <v>0</v>
      </c>
      <c r="J1287" s="0" t="n">
        <v>2</v>
      </c>
      <c r="K1287" s="0" t="s">
        <v>21</v>
      </c>
      <c r="L1287" s="0" t="n">
        <v>0.10712339925384</v>
      </c>
      <c r="M1287" s="0" t="n">
        <v>-1.27133570791126</v>
      </c>
      <c r="N1287" s="0" t="n">
        <v>0.458260630291881</v>
      </c>
    </row>
    <row r="1288" customFormat="false" ht="13.8" hidden="false" customHeight="false" outlineLevel="0" collapsed="false">
      <c r="A1288" s="0" t="s">
        <v>14</v>
      </c>
      <c r="B1288" s="0" t="s">
        <v>15</v>
      </c>
      <c r="C1288" s="0" t="s">
        <v>16</v>
      </c>
      <c r="D1288" s="0" t="s">
        <v>51</v>
      </c>
      <c r="E1288" s="0" t="s">
        <v>82</v>
      </c>
      <c r="F1288" s="0" t="s">
        <v>22</v>
      </c>
      <c r="G1288" s="0" t="s">
        <v>23</v>
      </c>
      <c r="H1288" s="0" t="n">
        <f aca="false">FALSE()</f>
        <v>0</v>
      </c>
      <c r="I1288" s="0" t="n">
        <f aca="false">FALSE()</f>
        <v>0</v>
      </c>
      <c r="J1288" s="0" t="n">
        <v>24</v>
      </c>
      <c r="K1288" s="0" t="s">
        <v>21</v>
      </c>
      <c r="L1288" s="0" t="n">
        <v>0.305507086861254</v>
      </c>
      <c r="M1288" s="0" t="n">
        <v>-0.51922015620386</v>
      </c>
      <c r="N1288" s="0" t="n">
        <v>0.458260630291881</v>
      </c>
    </row>
    <row r="1289" customFormat="false" ht="13.8" hidden="false" customHeight="false" outlineLevel="0" collapsed="false">
      <c r="A1289" s="0" t="s">
        <v>14</v>
      </c>
      <c r="B1289" s="0" t="s">
        <v>15</v>
      </c>
      <c r="C1289" s="0" t="s">
        <v>16</v>
      </c>
      <c r="D1289" s="0" t="s">
        <v>52</v>
      </c>
      <c r="E1289" s="0" t="s">
        <v>82</v>
      </c>
      <c r="F1289" s="0" t="s">
        <v>19</v>
      </c>
      <c r="G1289" s="0" t="s">
        <v>20</v>
      </c>
      <c r="H1289" s="0" t="n">
        <f aca="false">FALSE()</f>
        <v>0</v>
      </c>
      <c r="I1289" s="0" t="n">
        <f aca="false">FALSE()</f>
        <v>0</v>
      </c>
      <c r="J1289" s="0" t="n">
        <v>7</v>
      </c>
      <c r="K1289" s="0" t="s">
        <v>21</v>
      </c>
      <c r="L1289" s="0" t="n">
        <v>0.247159973211907</v>
      </c>
      <c r="M1289" s="0" t="n">
        <v>0.883440118670848</v>
      </c>
      <c r="N1289" s="0" t="n">
        <v>0.709732487882428</v>
      </c>
    </row>
    <row r="1290" customFormat="false" ht="13.8" hidden="false" customHeight="false" outlineLevel="0" collapsed="false">
      <c r="A1290" s="0" t="s">
        <v>14</v>
      </c>
      <c r="B1290" s="0" t="s">
        <v>15</v>
      </c>
      <c r="C1290" s="0" t="s">
        <v>16</v>
      </c>
      <c r="D1290" s="0" t="s">
        <v>52</v>
      </c>
      <c r="E1290" s="0" t="s">
        <v>82</v>
      </c>
      <c r="F1290" s="0" t="s">
        <v>19</v>
      </c>
      <c r="G1290" s="0" t="s">
        <v>22</v>
      </c>
      <c r="H1290" s="0" t="n">
        <f aca="false">FALSE()</f>
        <v>0</v>
      </c>
      <c r="I1290" s="0" t="n">
        <f aca="false">FALSE()</f>
        <v>0</v>
      </c>
      <c r="J1290" s="0" t="n">
        <v>18</v>
      </c>
      <c r="K1290" s="0" t="s">
        <v>21</v>
      </c>
      <c r="L1290" s="0" t="n">
        <v>0.508331573552145</v>
      </c>
      <c r="M1290" s="0" t="n">
        <v>0.634968849339428</v>
      </c>
      <c r="N1290" s="0" t="n">
        <v>0.709732487882428</v>
      </c>
    </row>
    <row r="1291" customFormat="false" ht="13.8" hidden="false" customHeight="false" outlineLevel="0" collapsed="false">
      <c r="A1291" s="0" t="s">
        <v>14</v>
      </c>
      <c r="B1291" s="0" t="s">
        <v>15</v>
      </c>
      <c r="C1291" s="0" t="s">
        <v>16</v>
      </c>
      <c r="D1291" s="0" t="s">
        <v>52</v>
      </c>
      <c r="E1291" s="0" t="s">
        <v>82</v>
      </c>
      <c r="F1291" s="0" t="s">
        <v>19</v>
      </c>
      <c r="G1291" s="0" t="s">
        <v>23</v>
      </c>
      <c r="H1291" s="0" t="n">
        <f aca="false">FALSE()</f>
        <v>0</v>
      </c>
      <c r="I1291" s="0" t="n">
        <f aca="false">FALSE()</f>
        <v>0</v>
      </c>
      <c r="J1291" s="0" t="n">
        <v>28</v>
      </c>
      <c r="K1291" s="0" t="s">
        <v>21</v>
      </c>
      <c r="L1291" s="0" t="n">
        <v>0.288844366346485</v>
      </c>
      <c r="M1291" s="0" t="n">
        <v>0.78080979022994</v>
      </c>
      <c r="N1291" s="0" t="n">
        <v>0.709732487882428</v>
      </c>
    </row>
    <row r="1292" customFormat="false" ht="13.8" hidden="false" customHeight="false" outlineLevel="0" collapsed="false">
      <c r="A1292" s="0" t="s">
        <v>14</v>
      </c>
      <c r="B1292" s="0" t="s">
        <v>15</v>
      </c>
      <c r="C1292" s="0" t="s">
        <v>16</v>
      </c>
      <c r="D1292" s="0" t="s">
        <v>52</v>
      </c>
      <c r="E1292" s="0" t="s">
        <v>82</v>
      </c>
      <c r="F1292" s="0" t="s">
        <v>20</v>
      </c>
      <c r="G1292" s="0" t="s">
        <v>22</v>
      </c>
      <c r="H1292" s="0" t="n">
        <f aca="false">FALSE()</f>
        <v>0</v>
      </c>
      <c r="I1292" s="0" t="n">
        <f aca="false">FALSE()</f>
        <v>0</v>
      </c>
      <c r="J1292" s="0" t="n">
        <v>4</v>
      </c>
      <c r="K1292" s="0" t="s">
        <v>21</v>
      </c>
      <c r="L1292" s="0" t="n">
        <v>0.464214312771031</v>
      </c>
      <c r="M1292" s="0" t="n">
        <v>-0.622710773267203</v>
      </c>
      <c r="N1292" s="0" t="n">
        <v>0.709732487882428</v>
      </c>
    </row>
    <row r="1293" customFormat="false" ht="13.8" hidden="false" customHeight="false" outlineLevel="0" collapsed="false">
      <c r="A1293" s="0" t="s">
        <v>14</v>
      </c>
      <c r="B1293" s="0" t="s">
        <v>15</v>
      </c>
      <c r="C1293" s="0" t="s">
        <v>16</v>
      </c>
      <c r="D1293" s="0" t="s">
        <v>52</v>
      </c>
      <c r="E1293" s="0" t="s">
        <v>82</v>
      </c>
      <c r="F1293" s="0" t="s">
        <v>20</v>
      </c>
      <c r="G1293" s="0" t="s">
        <v>23</v>
      </c>
      <c r="H1293" s="0" t="n">
        <f aca="false">FALSE()</f>
        <v>0</v>
      </c>
      <c r="I1293" s="0" t="n">
        <f aca="false">FALSE()</f>
        <v>0</v>
      </c>
      <c r="J1293" s="0" t="n">
        <v>8</v>
      </c>
      <c r="K1293" s="0" t="s">
        <v>21</v>
      </c>
      <c r="L1293" s="0" t="n">
        <v>0.74726202579539</v>
      </c>
      <c r="M1293" s="0" t="n">
        <v>-0.574240600624188</v>
      </c>
      <c r="N1293" s="0" t="n">
        <v>0.74726202579539</v>
      </c>
    </row>
    <row r="1294" customFormat="false" ht="13.8" hidden="false" customHeight="false" outlineLevel="0" collapsed="false">
      <c r="A1294" s="0" t="s">
        <v>14</v>
      </c>
      <c r="B1294" s="0" t="s">
        <v>15</v>
      </c>
      <c r="C1294" s="0" t="s">
        <v>16</v>
      </c>
      <c r="D1294" s="0" t="s">
        <v>52</v>
      </c>
      <c r="E1294" s="0" t="s">
        <v>82</v>
      </c>
      <c r="F1294" s="0" t="s">
        <v>22</v>
      </c>
      <c r="G1294" s="0" t="s">
        <v>23</v>
      </c>
      <c r="H1294" s="0" t="n">
        <f aca="false">FALSE()</f>
        <v>0</v>
      </c>
      <c r="I1294" s="0" t="n">
        <f aca="false">FALSE()</f>
        <v>0</v>
      </c>
      <c r="J1294" s="0" t="n">
        <v>41</v>
      </c>
      <c r="K1294" s="0" t="s">
        <v>21</v>
      </c>
      <c r="L1294" s="0" t="n">
        <v>0.591443739902024</v>
      </c>
      <c r="M1294" s="0" t="n">
        <v>0.0939631479982648</v>
      </c>
      <c r="N1294" s="0" t="n">
        <v>0.709732487882428</v>
      </c>
    </row>
    <row r="1295" customFormat="false" ht="13.8" hidden="false" customHeight="false" outlineLevel="0" collapsed="false">
      <c r="A1295" s="0" t="s">
        <v>14</v>
      </c>
      <c r="B1295" s="0" t="s">
        <v>15</v>
      </c>
      <c r="C1295" s="0" t="s">
        <v>16</v>
      </c>
      <c r="D1295" s="0" t="s">
        <v>53</v>
      </c>
      <c r="E1295" s="0" t="s">
        <v>82</v>
      </c>
      <c r="F1295" s="0" t="s">
        <v>19</v>
      </c>
      <c r="G1295" s="0" t="s">
        <v>20</v>
      </c>
      <c r="H1295" s="0" t="n">
        <f aca="false">FALSE()</f>
        <v>0</v>
      </c>
      <c r="I1295" s="0" t="n">
        <f aca="false">FALSE()</f>
        <v>0</v>
      </c>
      <c r="J1295" s="0" t="n">
        <v>2</v>
      </c>
      <c r="K1295" s="0" t="s">
        <v>21</v>
      </c>
      <c r="L1295" s="0" t="n">
        <v>0.487453290364035</v>
      </c>
      <c r="M1295" s="0" t="n">
        <v>-0.0514547223057901</v>
      </c>
      <c r="N1295" s="0" t="n">
        <v>0.883617459381368</v>
      </c>
    </row>
    <row r="1296" customFormat="false" ht="13.8" hidden="false" customHeight="false" outlineLevel="0" collapsed="false">
      <c r="A1296" s="0" t="s">
        <v>14</v>
      </c>
      <c r="B1296" s="0" t="s">
        <v>15</v>
      </c>
      <c r="C1296" s="0" t="s">
        <v>16</v>
      </c>
      <c r="D1296" s="0" t="s">
        <v>53</v>
      </c>
      <c r="E1296" s="0" t="s">
        <v>82</v>
      </c>
      <c r="F1296" s="0" t="s">
        <v>19</v>
      </c>
      <c r="G1296" s="0" t="s">
        <v>22</v>
      </c>
      <c r="H1296" s="0" t="n">
        <f aca="false">FALSE()</f>
        <v>0</v>
      </c>
      <c r="I1296" s="0" t="n">
        <f aca="false">FALSE()</f>
        <v>0</v>
      </c>
      <c r="J1296" s="0" t="n">
        <v>12</v>
      </c>
      <c r="K1296" s="0" t="s">
        <v>21</v>
      </c>
      <c r="L1296" s="0" t="n">
        <v>0.776814004155482</v>
      </c>
      <c r="M1296" s="0" t="n">
        <v>-0.586370073683837</v>
      </c>
      <c r="N1296" s="0" t="n">
        <v>0.883617459381368</v>
      </c>
    </row>
    <row r="1297" customFormat="false" ht="13.8" hidden="false" customHeight="false" outlineLevel="0" collapsed="false">
      <c r="A1297" s="0" t="s">
        <v>14</v>
      </c>
      <c r="B1297" s="0" t="s">
        <v>15</v>
      </c>
      <c r="C1297" s="0" t="s">
        <v>16</v>
      </c>
      <c r="D1297" s="0" t="s">
        <v>53</v>
      </c>
      <c r="E1297" s="0" t="s">
        <v>82</v>
      </c>
      <c r="F1297" s="0" t="s">
        <v>19</v>
      </c>
      <c r="G1297" s="0" t="s">
        <v>23</v>
      </c>
      <c r="H1297" s="0" t="n">
        <f aca="false">FALSE()</f>
        <v>0</v>
      </c>
      <c r="I1297" s="0" t="n">
        <f aca="false">FALSE()</f>
        <v>0</v>
      </c>
      <c r="J1297" s="0" t="n">
        <v>13</v>
      </c>
      <c r="K1297" s="0" t="s">
        <v>21</v>
      </c>
      <c r="L1297" s="0" t="n">
        <v>0.357970672644328</v>
      </c>
      <c r="M1297" s="0" t="n">
        <v>-0.331167596335244</v>
      </c>
      <c r="N1297" s="0" t="n">
        <v>0.883617459381368</v>
      </c>
    </row>
    <row r="1298" customFormat="false" ht="13.8" hidden="false" customHeight="false" outlineLevel="0" collapsed="false">
      <c r="A1298" s="0" t="s">
        <v>14</v>
      </c>
      <c r="B1298" s="0" t="s">
        <v>15</v>
      </c>
      <c r="C1298" s="0" t="s">
        <v>16</v>
      </c>
      <c r="D1298" s="0" t="s">
        <v>53</v>
      </c>
      <c r="E1298" s="0" t="s">
        <v>82</v>
      </c>
      <c r="F1298" s="0" t="s">
        <v>20</v>
      </c>
      <c r="G1298" s="0" t="s">
        <v>22</v>
      </c>
      <c r="H1298" s="0" t="n">
        <f aca="false">FALSE()</f>
        <v>0</v>
      </c>
      <c r="I1298" s="0" t="n">
        <f aca="false">FALSE()</f>
        <v>0</v>
      </c>
      <c r="J1298" s="0" t="n">
        <v>8</v>
      </c>
      <c r="K1298" s="0" t="s">
        <v>21</v>
      </c>
      <c r="L1298" s="0" t="n">
        <v>0.883617459381368</v>
      </c>
      <c r="M1298" s="0" t="n">
        <v>-0.497289409786366</v>
      </c>
      <c r="N1298" s="0" t="n">
        <v>0.883617459381368</v>
      </c>
    </row>
    <row r="1299" customFormat="false" ht="13.8" hidden="false" customHeight="false" outlineLevel="0" collapsed="false">
      <c r="A1299" s="0" t="s">
        <v>14</v>
      </c>
      <c r="B1299" s="0" t="s">
        <v>15</v>
      </c>
      <c r="C1299" s="0" t="s">
        <v>16</v>
      </c>
      <c r="D1299" s="0" t="s">
        <v>53</v>
      </c>
      <c r="E1299" s="0" t="s">
        <v>82</v>
      </c>
      <c r="F1299" s="0" t="s">
        <v>20</v>
      </c>
      <c r="G1299" s="0" t="s">
        <v>23</v>
      </c>
      <c r="H1299" s="0" t="n">
        <f aca="false">FALSE()</f>
        <v>0</v>
      </c>
      <c r="I1299" s="0" t="n">
        <f aca="false">FALSE()</f>
        <v>0</v>
      </c>
      <c r="J1299" s="0" t="n">
        <v>8</v>
      </c>
      <c r="K1299" s="0" t="s">
        <v>21</v>
      </c>
      <c r="L1299" s="0" t="n">
        <v>0.74726202579539</v>
      </c>
      <c r="M1299" s="0" t="n">
        <v>-0.301579505415191</v>
      </c>
      <c r="N1299" s="0" t="n">
        <v>0.883617459381368</v>
      </c>
    </row>
    <row r="1300" customFormat="false" ht="13.8" hidden="false" customHeight="false" outlineLevel="0" collapsed="false">
      <c r="A1300" s="0" t="s">
        <v>14</v>
      </c>
      <c r="B1300" s="0" t="s">
        <v>15</v>
      </c>
      <c r="C1300" s="0" t="s">
        <v>16</v>
      </c>
      <c r="D1300" s="0" t="s">
        <v>53</v>
      </c>
      <c r="E1300" s="0" t="s">
        <v>82</v>
      </c>
      <c r="F1300" s="0" t="s">
        <v>22</v>
      </c>
      <c r="G1300" s="0" t="s">
        <v>23</v>
      </c>
      <c r="H1300" s="0" t="n">
        <f aca="false">FALSE()</f>
        <v>0</v>
      </c>
      <c r="I1300" s="0" t="n">
        <f aca="false">FALSE()</f>
        <v>0</v>
      </c>
      <c r="J1300" s="0" t="n">
        <v>30</v>
      </c>
      <c r="K1300" s="0" t="s">
        <v>21</v>
      </c>
      <c r="L1300" s="0" t="n">
        <v>0.660549205201673</v>
      </c>
      <c r="M1300" s="0" t="n">
        <v>0.71075096043618</v>
      </c>
      <c r="N1300" s="0" t="n">
        <v>0.883617459381368</v>
      </c>
    </row>
    <row r="1301" customFormat="false" ht="13.8" hidden="false" customHeight="false" outlineLevel="0" collapsed="false">
      <c r="A1301" s="0" t="s">
        <v>14</v>
      </c>
      <c r="B1301" s="0" t="s">
        <v>15</v>
      </c>
      <c r="C1301" s="0" t="s">
        <v>16</v>
      </c>
      <c r="D1301" s="0" t="s">
        <v>54</v>
      </c>
      <c r="E1301" s="0" t="s">
        <v>82</v>
      </c>
      <c r="F1301" s="0" t="s">
        <v>19</v>
      </c>
      <c r="G1301" s="0" t="s">
        <v>20</v>
      </c>
      <c r="H1301" s="0" t="n">
        <f aca="false">FALSE()</f>
        <v>0</v>
      </c>
      <c r="I1301" s="0" t="n">
        <f aca="false">FALSE()</f>
        <v>0</v>
      </c>
      <c r="J1301" s="0" t="n">
        <v>0</v>
      </c>
      <c r="K1301" s="0" t="s">
        <v>21</v>
      </c>
      <c r="L1301" s="0" t="n">
        <v>0.105192505120041</v>
      </c>
      <c r="M1301" s="0" t="n">
        <v>-1.18857003859324</v>
      </c>
      <c r="N1301" s="0" t="n">
        <v>0.315577515360124</v>
      </c>
    </row>
    <row r="1302" customFormat="false" ht="13.8" hidden="false" customHeight="false" outlineLevel="0" collapsed="false">
      <c r="A1302" s="0" t="s">
        <v>14</v>
      </c>
      <c r="B1302" s="0" t="s">
        <v>15</v>
      </c>
      <c r="C1302" s="0" t="s">
        <v>16</v>
      </c>
      <c r="D1302" s="0" t="s">
        <v>54</v>
      </c>
      <c r="E1302" s="0" t="s">
        <v>82</v>
      </c>
      <c r="F1302" s="0" t="s">
        <v>19</v>
      </c>
      <c r="G1302" s="0" t="s">
        <v>22</v>
      </c>
      <c r="H1302" s="0" t="n">
        <f aca="false">FALSE()</f>
        <v>0</v>
      </c>
      <c r="I1302" s="0" t="n">
        <f aca="false">FALSE()</f>
        <v>0</v>
      </c>
      <c r="J1302" s="0" t="n">
        <v>7</v>
      </c>
      <c r="K1302" s="0" t="s">
        <v>21</v>
      </c>
      <c r="L1302" s="0" t="n">
        <v>0.219302649679319</v>
      </c>
      <c r="M1302" s="0" t="n">
        <v>-0.718413920971935</v>
      </c>
      <c r="N1302" s="0" t="n">
        <v>0.333768344588866</v>
      </c>
    </row>
    <row r="1303" customFormat="false" ht="13.8" hidden="false" customHeight="false" outlineLevel="0" collapsed="false">
      <c r="A1303" s="0" t="s">
        <v>14</v>
      </c>
      <c r="B1303" s="0" t="s">
        <v>15</v>
      </c>
      <c r="C1303" s="0" t="s">
        <v>16</v>
      </c>
      <c r="D1303" s="0" t="s">
        <v>54</v>
      </c>
      <c r="E1303" s="0" t="s">
        <v>82</v>
      </c>
      <c r="F1303" s="0" t="s">
        <v>19</v>
      </c>
      <c r="G1303" s="0" t="s">
        <v>23</v>
      </c>
      <c r="H1303" s="0" t="n">
        <f aca="false">FALSE()</f>
        <v>0</v>
      </c>
      <c r="I1303" s="0" t="n">
        <f aca="false">FALSE()</f>
        <v>0</v>
      </c>
      <c r="J1303" s="0" t="n">
        <v>0</v>
      </c>
      <c r="K1303" s="0" t="s">
        <v>21</v>
      </c>
      <c r="L1303" s="0" t="n">
        <v>0.00582066640781088</v>
      </c>
      <c r="M1303" s="0" t="n">
        <v>-1.36120597631255</v>
      </c>
      <c r="N1303" s="0" t="n">
        <v>0.0349239984468653</v>
      </c>
    </row>
    <row r="1304" customFormat="false" ht="13.8" hidden="false" customHeight="false" outlineLevel="0" collapsed="false">
      <c r="A1304" s="0" t="s">
        <v>14</v>
      </c>
      <c r="B1304" s="0" t="s">
        <v>15</v>
      </c>
      <c r="C1304" s="0" t="s">
        <v>16</v>
      </c>
      <c r="D1304" s="0" t="s">
        <v>54</v>
      </c>
      <c r="E1304" s="0" t="s">
        <v>82</v>
      </c>
      <c r="F1304" s="0" t="s">
        <v>20</v>
      </c>
      <c r="G1304" s="0" t="s">
        <v>22</v>
      </c>
      <c r="H1304" s="0" t="n">
        <f aca="false">FALSE()</f>
        <v>0</v>
      </c>
      <c r="I1304" s="0" t="n">
        <f aca="false">FALSE()</f>
        <v>0</v>
      </c>
      <c r="J1304" s="0" t="n">
        <v>9</v>
      </c>
      <c r="K1304" s="0" t="s">
        <v>21</v>
      </c>
      <c r="L1304" s="0" t="n">
        <v>0.660549205201673</v>
      </c>
      <c r="M1304" s="0" t="n">
        <v>0.140732341828436</v>
      </c>
      <c r="N1304" s="0" t="n">
        <v>0.74726202579539</v>
      </c>
    </row>
    <row r="1305" customFormat="false" ht="13.8" hidden="false" customHeight="false" outlineLevel="0" collapsed="false">
      <c r="A1305" s="0" t="s">
        <v>14</v>
      </c>
      <c r="B1305" s="0" t="s">
        <v>15</v>
      </c>
      <c r="C1305" s="0" t="s">
        <v>16</v>
      </c>
      <c r="D1305" s="0" t="s">
        <v>54</v>
      </c>
      <c r="E1305" s="0" t="s">
        <v>82</v>
      </c>
      <c r="F1305" s="0" t="s">
        <v>20</v>
      </c>
      <c r="G1305" s="0" t="s">
        <v>23</v>
      </c>
      <c r="H1305" s="0" t="n">
        <f aca="false">FALSE()</f>
        <v>0</v>
      </c>
      <c r="I1305" s="0" t="n">
        <f aca="false">FALSE()</f>
        <v>0</v>
      </c>
      <c r="J1305" s="0" t="n">
        <v>8</v>
      </c>
      <c r="K1305" s="0" t="s">
        <v>21</v>
      </c>
      <c r="L1305" s="0" t="n">
        <v>0.74726202579539</v>
      </c>
      <c r="M1305" s="0" t="n">
        <v>-0.164549309523269</v>
      </c>
      <c r="N1305" s="0" t="n">
        <v>0.74726202579539</v>
      </c>
    </row>
    <row r="1306" customFormat="false" ht="13.8" hidden="false" customHeight="false" outlineLevel="0" collapsed="false">
      <c r="A1306" s="0" t="s">
        <v>14</v>
      </c>
      <c r="B1306" s="0" t="s">
        <v>15</v>
      </c>
      <c r="C1306" s="0" t="s">
        <v>16</v>
      </c>
      <c r="D1306" s="0" t="s">
        <v>54</v>
      </c>
      <c r="E1306" s="0" t="s">
        <v>82</v>
      </c>
      <c r="F1306" s="0" t="s">
        <v>22</v>
      </c>
      <c r="G1306" s="0" t="s">
        <v>23</v>
      </c>
      <c r="H1306" s="0" t="n">
        <f aca="false">FALSE()</f>
        <v>0</v>
      </c>
      <c r="I1306" s="0" t="n">
        <f aca="false">FALSE()</f>
        <v>0</v>
      </c>
      <c r="J1306" s="0" t="n">
        <v>22</v>
      </c>
      <c r="K1306" s="0" t="s">
        <v>21</v>
      </c>
      <c r="L1306" s="0" t="n">
        <v>0.222512229725911</v>
      </c>
      <c r="M1306" s="0" t="n">
        <v>-0.332440391162708</v>
      </c>
      <c r="N1306" s="0" t="n">
        <v>0.333768344588866</v>
      </c>
    </row>
    <row r="1307" customFormat="false" ht="13.8" hidden="false" customHeight="false" outlineLevel="0" collapsed="false">
      <c r="A1307" s="0" t="s">
        <v>14</v>
      </c>
      <c r="B1307" s="0" t="s">
        <v>15</v>
      </c>
      <c r="C1307" s="0" t="s">
        <v>16</v>
      </c>
      <c r="D1307" s="0" t="s">
        <v>55</v>
      </c>
      <c r="E1307" s="0" t="s">
        <v>82</v>
      </c>
      <c r="F1307" s="0" t="s">
        <v>19</v>
      </c>
      <c r="G1307" s="0" t="s">
        <v>20</v>
      </c>
      <c r="H1307" s="0" t="n">
        <f aca="false">FALSE()</f>
        <v>0</v>
      </c>
      <c r="I1307" s="0" t="n">
        <f aca="false">FALSE()</f>
        <v>0</v>
      </c>
      <c r="J1307" s="0" t="n">
        <v>6</v>
      </c>
      <c r="K1307" s="0" t="s">
        <v>21</v>
      </c>
      <c r="L1307" s="0" t="n">
        <v>0.487453290364035</v>
      </c>
      <c r="M1307" s="0" t="n">
        <v>0.665467918083431</v>
      </c>
      <c r="N1307" s="0" t="n">
        <v>0.886812155116999</v>
      </c>
    </row>
    <row r="1308" customFormat="false" ht="13.8" hidden="false" customHeight="false" outlineLevel="0" collapsed="false">
      <c r="A1308" s="0" t="s">
        <v>14</v>
      </c>
      <c r="B1308" s="0" t="s">
        <v>15</v>
      </c>
      <c r="C1308" s="0" t="s">
        <v>16</v>
      </c>
      <c r="D1308" s="0" t="s">
        <v>55</v>
      </c>
      <c r="E1308" s="0" t="s">
        <v>82</v>
      </c>
      <c r="F1308" s="0" t="s">
        <v>19</v>
      </c>
      <c r="G1308" s="0" t="s">
        <v>22</v>
      </c>
      <c r="H1308" s="0" t="n">
        <f aca="false">FALSE()</f>
        <v>0</v>
      </c>
      <c r="I1308" s="0" t="n">
        <f aca="false">FALSE()</f>
        <v>0</v>
      </c>
      <c r="J1308" s="0" t="n">
        <v>22</v>
      </c>
      <c r="K1308" s="0" t="s">
        <v>21</v>
      </c>
      <c r="L1308" s="0" t="n">
        <v>0.156375721759645</v>
      </c>
      <c r="M1308" s="0" t="n">
        <v>1.00614890160135</v>
      </c>
      <c r="N1308" s="0" t="n">
        <v>0.469127165278934</v>
      </c>
    </row>
    <row r="1309" customFormat="false" ht="13.8" hidden="false" customHeight="false" outlineLevel="0" collapsed="false">
      <c r="A1309" s="0" t="s">
        <v>14</v>
      </c>
      <c r="B1309" s="0" t="s">
        <v>15</v>
      </c>
      <c r="C1309" s="0" t="s">
        <v>16</v>
      </c>
      <c r="D1309" s="0" t="s">
        <v>55</v>
      </c>
      <c r="E1309" s="0" t="s">
        <v>82</v>
      </c>
      <c r="F1309" s="0" t="s">
        <v>19</v>
      </c>
      <c r="G1309" s="0" t="s">
        <v>23</v>
      </c>
      <c r="H1309" s="0" t="n">
        <f aca="false">FALSE()</f>
        <v>0</v>
      </c>
      <c r="I1309" s="0" t="n">
        <f aca="false">FALSE()</f>
        <v>0</v>
      </c>
      <c r="J1309" s="0" t="n">
        <v>38</v>
      </c>
      <c r="K1309" s="0" t="s">
        <v>21</v>
      </c>
      <c r="L1309" s="0" t="n">
        <v>0.0133283287808175</v>
      </c>
      <c r="M1309" s="0" t="n">
        <v>1.24267378558085</v>
      </c>
      <c r="N1309" s="0" t="n">
        <v>0.0799699726849053</v>
      </c>
    </row>
    <row r="1310" customFormat="false" ht="13.8" hidden="false" customHeight="false" outlineLevel="0" collapsed="false">
      <c r="A1310" s="0" t="s">
        <v>14</v>
      </c>
      <c r="B1310" s="0" t="s">
        <v>15</v>
      </c>
      <c r="C1310" s="0" t="s">
        <v>16</v>
      </c>
      <c r="D1310" s="0" t="s">
        <v>55</v>
      </c>
      <c r="E1310" s="0" t="s">
        <v>82</v>
      </c>
      <c r="F1310" s="0" t="s">
        <v>20</v>
      </c>
      <c r="G1310" s="0" t="s">
        <v>22</v>
      </c>
      <c r="H1310" s="0" t="n">
        <f aca="false">FALSE()</f>
        <v>0</v>
      </c>
      <c r="I1310" s="0" t="n">
        <f aca="false">FALSE()</f>
        <v>0</v>
      </c>
      <c r="J1310" s="0" t="n">
        <v>7</v>
      </c>
      <c r="K1310" s="0" t="s">
        <v>21</v>
      </c>
      <c r="L1310" s="0" t="n">
        <v>0.883617459381368</v>
      </c>
      <c r="M1310" s="0" t="n">
        <v>-0.308309443840191</v>
      </c>
      <c r="N1310" s="0" t="n">
        <v>0.961082663945173</v>
      </c>
    </row>
    <row r="1311" customFormat="false" ht="13.8" hidden="false" customHeight="false" outlineLevel="0" collapsed="false">
      <c r="A1311" s="0" t="s">
        <v>14</v>
      </c>
      <c r="B1311" s="0" t="s">
        <v>15</v>
      </c>
      <c r="C1311" s="0" t="s">
        <v>16</v>
      </c>
      <c r="D1311" s="0" t="s">
        <v>55</v>
      </c>
      <c r="E1311" s="0" t="s">
        <v>82</v>
      </c>
      <c r="F1311" s="0" t="s">
        <v>20</v>
      </c>
      <c r="G1311" s="0" t="s">
        <v>23</v>
      </c>
      <c r="H1311" s="0" t="n">
        <f aca="false">FALSE()</f>
        <v>0</v>
      </c>
      <c r="I1311" s="0" t="n">
        <f aca="false">FALSE()</f>
        <v>0</v>
      </c>
      <c r="J1311" s="0" t="n">
        <v>13</v>
      </c>
      <c r="K1311" s="0" t="s">
        <v>21</v>
      </c>
      <c r="L1311" s="0" t="n">
        <v>0.591208103411333</v>
      </c>
      <c r="M1311" s="0" t="n">
        <v>-0.0807855722095065</v>
      </c>
      <c r="N1311" s="0" t="n">
        <v>0.886812155116999</v>
      </c>
    </row>
    <row r="1312" customFormat="false" ht="13.8" hidden="false" customHeight="false" outlineLevel="0" collapsed="false">
      <c r="A1312" s="0" t="s">
        <v>14</v>
      </c>
      <c r="B1312" s="0" t="s">
        <v>15</v>
      </c>
      <c r="C1312" s="0" t="s">
        <v>16</v>
      </c>
      <c r="D1312" s="0" t="s">
        <v>55</v>
      </c>
      <c r="E1312" s="0" t="s">
        <v>82</v>
      </c>
      <c r="F1312" s="0" t="s">
        <v>22</v>
      </c>
      <c r="G1312" s="0" t="s">
        <v>23</v>
      </c>
      <c r="H1312" s="0" t="n">
        <f aca="false">FALSE()</f>
        <v>0</v>
      </c>
      <c r="I1312" s="0" t="n">
        <f aca="false">FALSE()</f>
        <v>0</v>
      </c>
      <c r="J1312" s="0" t="n">
        <v>36</v>
      </c>
      <c r="K1312" s="0" t="s">
        <v>21</v>
      </c>
      <c r="L1312" s="0" t="n">
        <v>0.961082663945173</v>
      </c>
      <c r="M1312" s="0" t="n">
        <v>0.216246903474658</v>
      </c>
      <c r="N1312" s="0" t="n">
        <v>0.961082663945173</v>
      </c>
    </row>
    <row r="1313" customFormat="false" ht="13.8" hidden="false" customHeight="false" outlineLevel="0" collapsed="false">
      <c r="A1313" s="0" t="s">
        <v>14</v>
      </c>
      <c r="B1313" s="0" t="s">
        <v>15</v>
      </c>
      <c r="C1313" s="0" t="s">
        <v>16</v>
      </c>
      <c r="D1313" s="0" t="s">
        <v>56</v>
      </c>
      <c r="E1313" s="0" t="s">
        <v>82</v>
      </c>
      <c r="F1313" s="0" t="s">
        <v>19</v>
      </c>
      <c r="G1313" s="0" t="s">
        <v>20</v>
      </c>
      <c r="H1313" s="0" t="n">
        <f aca="false">FALSE()</f>
        <v>0</v>
      </c>
      <c r="I1313" s="0" t="n">
        <f aca="false">FALSE()</f>
        <v>0</v>
      </c>
      <c r="J1313" s="0" t="n">
        <v>5</v>
      </c>
      <c r="K1313" s="0" t="s">
        <v>21</v>
      </c>
      <c r="L1313" s="0" t="n">
        <v>0.816961321715391</v>
      </c>
      <c r="M1313" s="0" t="n">
        <v>0.349309477679368</v>
      </c>
      <c r="N1313" s="0" t="n">
        <v>0.924719037486769</v>
      </c>
    </row>
    <row r="1314" customFormat="false" ht="13.8" hidden="false" customHeight="false" outlineLevel="0" collapsed="false">
      <c r="A1314" s="0" t="s">
        <v>14</v>
      </c>
      <c r="B1314" s="0" t="s">
        <v>15</v>
      </c>
      <c r="C1314" s="0" t="s">
        <v>16</v>
      </c>
      <c r="D1314" s="0" t="s">
        <v>56</v>
      </c>
      <c r="E1314" s="0" t="s">
        <v>82</v>
      </c>
      <c r="F1314" s="0" t="s">
        <v>19</v>
      </c>
      <c r="G1314" s="0" t="s">
        <v>22</v>
      </c>
      <c r="H1314" s="0" t="n">
        <f aca="false">FALSE()</f>
        <v>0</v>
      </c>
      <c r="I1314" s="0" t="n">
        <f aca="false">FALSE()</f>
        <v>0</v>
      </c>
      <c r="J1314" s="0" t="n">
        <v>14</v>
      </c>
      <c r="K1314" s="0" t="s">
        <v>21</v>
      </c>
      <c r="L1314" s="0" t="n">
        <v>0.924719037486769</v>
      </c>
      <c r="M1314" s="0" t="n">
        <v>0.248009798113995</v>
      </c>
      <c r="N1314" s="0" t="n">
        <v>0.924719037486769</v>
      </c>
    </row>
    <row r="1315" customFormat="false" ht="13.8" hidden="false" customHeight="false" outlineLevel="0" collapsed="false">
      <c r="A1315" s="0" t="s">
        <v>14</v>
      </c>
      <c r="B1315" s="0" t="s">
        <v>15</v>
      </c>
      <c r="C1315" s="0" t="s">
        <v>16</v>
      </c>
      <c r="D1315" s="0" t="s">
        <v>56</v>
      </c>
      <c r="E1315" s="0" t="s">
        <v>82</v>
      </c>
      <c r="F1315" s="0" t="s">
        <v>19</v>
      </c>
      <c r="G1315" s="0" t="s">
        <v>23</v>
      </c>
      <c r="H1315" s="0" t="n">
        <f aca="false">FALSE()</f>
        <v>0</v>
      </c>
      <c r="I1315" s="0" t="n">
        <f aca="false">FALSE()</f>
        <v>0</v>
      </c>
      <c r="J1315" s="0" t="n">
        <v>24</v>
      </c>
      <c r="K1315" s="0" t="s">
        <v>21</v>
      </c>
      <c r="L1315" s="0" t="n">
        <v>0.620233408980597</v>
      </c>
      <c r="M1315" s="0" t="n">
        <v>0.575160796341244</v>
      </c>
      <c r="N1315" s="0" t="n">
        <v>0.924719037486769</v>
      </c>
    </row>
    <row r="1316" customFormat="false" ht="13.8" hidden="false" customHeight="false" outlineLevel="0" collapsed="false">
      <c r="A1316" s="0" t="s">
        <v>14</v>
      </c>
      <c r="B1316" s="0" t="s">
        <v>15</v>
      </c>
      <c r="C1316" s="0" t="s">
        <v>16</v>
      </c>
      <c r="D1316" s="0" t="s">
        <v>56</v>
      </c>
      <c r="E1316" s="0" t="s">
        <v>82</v>
      </c>
      <c r="F1316" s="0" t="s">
        <v>20</v>
      </c>
      <c r="G1316" s="0" t="s">
        <v>22</v>
      </c>
      <c r="H1316" s="0" t="n">
        <f aca="false">FALSE()</f>
        <v>0</v>
      </c>
      <c r="I1316" s="0" t="n">
        <f aca="false">FALSE()</f>
        <v>0</v>
      </c>
      <c r="J1316" s="0" t="n">
        <v>6</v>
      </c>
      <c r="K1316" s="0" t="s">
        <v>21</v>
      </c>
      <c r="L1316" s="0" t="n">
        <v>0.883617459381368</v>
      </c>
      <c r="M1316" s="0" t="n">
        <v>-0.288162207418622</v>
      </c>
      <c r="N1316" s="0" t="n">
        <v>0.924719037486769</v>
      </c>
    </row>
    <row r="1317" customFormat="false" ht="13.8" hidden="false" customHeight="false" outlineLevel="0" collapsed="false">
      <c r="A1317" s="0" t="s">
        <v>14</v>
      </c>
      <c r="B1317" s="0" t="s">
        <v>15</v>
      </c>
      <c r="C1317" s="0" t="s">
        <v>16</v>
      </c>
      <c r="D1317" s="0" t="s">
        <v>56</v>
      </c>
      <c r="E1317" s="0" t="s">
        <v>82</v>
      </c>
      <c r="F1317" s="0" t="s">
        <v>20</v>
      </c>
      <c r="G1317" s="0" t="s">
        <v>23</v>
      </c>
      <c r="H1317" s="0" t="n">
        <f aca="false">FALSE()</f>
        <v>0</v>
      </c>
      <c r="I1317" s="0" t="n">
        <f aca="false">FALSE()</f>
        <v>0</v>
      </c>
      <c r="J1317" s="0" t="n">
        <v>12</v>
      </c>
      <c r="K1317" s="0" t="s">
        <v>21</v>
      </c>
      <c r="L1317" s="0" t="n">
        <v>0.746834176817084</v>
      </c>
      <c r="M1317" s="0" t="n">
        <v>-0.0318961353718332</v>
      </c>
      <c r="N1317" s="0" t="n">
        <v>0.924719037486769</v>
      </c>
    </row>
    <row r="1318" customFormat="false" ht="13.8" hidden="false" customHeight="false" outlineLevel="0" collapsed="false">
      <c r="A1318" s="0" t="s">
        <v>14</v>
      </c>
      <c r="B1318" s="0" t="s">
        <v>15</v>
      </c>
      <c r="C1318" s="0" t="s">
        <v>16</v>
      </c>
      <c r="D1318" s="0" t="s">
        <v>56</v>
      </c>
      <c r="E1318" s="0" t="s">
        <v>82</v>
      </c>
      <c r="F1318" s="0" t="s">
        <v>22</v>
      </c>
      <c r="G1318" s="0" t="s">
        <v>23</v>
      </c>
      <c r="H1318" s="0" t="n">
        <f aca="false">FALSE()</f>
        <v>0</v>
      </c>
      <c r="I1318" s="0" t="n">
        <f aca="false">FALSE()</f>
        <v>0</v>
      </c>
      <c r="J1318" s="0" t="n">
        <v>37</v>
      </c>
      <c r="K1318" s="0" t="s">
        <v>21</v>
      </c>
      <c r="L1318" s="0" t="n">
        <v>0.883546589794816</v>
      </c>
      <c r="M1318" s="0" t="n">
        <v>0.329727227830204</v>
      </c>
      <c r="N1318" s="0" t="n">
        <v>0.924719037486769</v>
      </c>
    </row>
    <row r="1319" customFormat="false" ht="13.8" hidden="false" customHeight="false" outlineLevel="0" collapsed="false">
      <c r="A1319" s="0" t="s">
        <v>14</v>
      </c>
      <c r="B1319" s="0" t="s">
        <v>15</v>
      </c>
      <c r="C1319" s="0" t="s">
        <v>16</v>
      </c>
      <c r="D1319" s="0" t="s">
        <v>57</v>
      </c>
      <c r="E1319" s="0" t="s">
        <v>82</v>
      </c>
      <c r="F1319" s="0" t="s">
        <v>19</v>
      </c>
      <c r="G1319" s="0" t="s">
        <v>20</v>
      </c>
      <c r="H1319" s="0" t="n">
        <f aca="false">FALSE()</f>
        <v>0</v>
      </c>
      <c r="I1319" s="0" t="n">
        <f aca="false">FALSE()</f>
        <v>0</v>
      </c>
      <c r="J1319" s="0" t="n">
        <v>5</v>
      </c>
      <c r="K1319" s="0" t="s">
        <v>21</v>
      </c>
      <c r="L1319" s="0" t="n">
        <v>0.805732790848439</v>
      </c>
      <c r="M1319" s="0" t="n">
        <v>0.412736522460593</v>
      </c>
      <c r="N1319" s="0" t="n">
        <v>0.941330256848975</v>
      </c>
    </row>
    <row r="1320" customFormat="false" ht="13.8" hidden="false" customHeight="false" outlineLevel="0" collapsed="false">
      <c r="A1320" s="0" t="s">
        <v>14</v>
      </c>
      <c r="B1320" s="0" t="s">
        <v>15</v>
      </c>
      <c r="C1320" s="0" t="s">
        <v>16</v>
      </c>
      <c r="D1320" s="0" t="s">
        <v>57</v>
      </c>
      <c r="E1320" s="0" t="s">
        <v>82</v>
      </c>
      <c r="F1320" s="0" t="s">
        <v>19</v>
      </c>
      <c r="G1320" s="0" t="s">
        <v>22</v>
      </c>
      <c r="H1320" s="0" t="n">
        <f aca="false">FALSE()</f>
        <v>0</v>
      </c>
      <c r="I1320" s="0" t="n">
        <f aca="false">FALSE()</f>
        <v>0</v>
      </c>
      <c r="J1320" s="0" t="n">
        <v>4</v>
      </c>
      <c r="K1320" s="0" t="s">
        <v>21</v>
      </c>
      <c r="L1320" s="0" t="n">
        <v>0.0719513975937138</v>
      </c>
      <c r="M1320" s="0" t="n">
        <v>-0.569337459316401</v>
      </c>
      <c r="N1320" s="0" t="n">
        <v>0.214693073987622</v>
      </c>
    </row>
    <row r="1321" customFormat="false" ht="13.8" hidden="false" customHeight="false" outlineLevel="0" collapsed="false">
      <c r="A1321" s="0" t="s">
        <v>14</v>
      </c>
      <c r="B1321" s="0" t="s">
        <v>15</v>
      </c>
      <c r="C1321" s="0" t="s">
        <v>16</v>
      </c>
      <c r="D1321" s="0" t="s">
        <v>57</v>
      </c>
      <c r="E1321" s="0" t="s">
        <v>82</v>
      </c>
      <c r="F1321" s="0" t="s">
        <v>19</v>
      </c>
      <c r="G1321" s="0" t="s">
        <v>23</v>
      </c>
      <c r="H1321" s="0" t="n">
        <f aca="false">FALSE()</f>
        <v>0</v>
      </c>
      <c r="I1321" s="0" t="n">
        <f aca="false">FALSE()</f>
        <v>0</v>
      </c>
      <c r="J1321" s="0" t="n">
        <v>21</v>
      </c>
      <c r="K1321" s="0" t="s">
        <v>21</v>
      </c>
      <c r="L1321" s="0" t="n">
        <v>0.941330256848975</v>
      </c>
      <c r="M1321" s="0" t="n">
        <v>0.594535613751027</v>
      </c>
      <c r="N1321" s="0" t="n">
        <v>0.941330256848975</v>
      </c>
    </row>
    <row r="1322" customFormat="false" ht="13.8" hidden="false" customHeight="false" outlineLevel="0" collapsed="false">
      <c r="A1322" s="0" t="s">
        <v>14</v>
      </c>
      <c r="B1322" s="0" t="s">
        <v>15</v>
      </c>
      <c r="C1322" s="0" t="s">
        <v>16</v>
      </c>
      <c r="D1322" s="0" t="s">
        <v>57</v>
      </c>
      <c r="E1322" s="0" t="s">
        <v>82</v>
      </c>
      <c r="F1322" s="0" t="s">
        <v>20</v>
      </c>
      <c r="G1322" s="0" t="s">
        <v>22</v>
      </c>
      <c r="H1322" s="0" t="n">
        <f aca="false">FALSE()</f>
        <v>0</v>
      </c>
      <c r="I1322" s="0" t="n">
        <f aca="false">FALSE()</f>
        <v>0</v>
      </c>
      <c r="J1322" s="0" t="n">
        <v>1</v>
      </c>
      <c r="K1322" s="0" t="s">
        <v>21</v>
      </c>
      <c r="L1322" s="0" t="n">
        <v>0.107346536993811</v>
      </c>
      <c r="M1322" s="0" t="n">
        <v>-0.52074610221903</v>
      </c>
      <c r="N1322" s="0" t="n">
        <v>0.214693073987622</v>
      </c>
    </row>
    <row r="1323" customFormat="false" ht="13.8" hidden="false" customHeight="false" outlineLevel="0" collapsed="false">
      <c r="A1323" s="0" t="s">
        <v>14</v>
      </c>
      <c r="B1323" s="0" t="s">
        <v>15</v>
      </c>
      <c r="C1323" s="0" t="s">
        <v>16</v>
      </c>
      <c r="D1323" s="0" t="s">
        <v>57</v>
      </c>
      <c r="E1323" s="0" t="s">
        <v>82</v>
      </c>
      <c r="F1323" s="0" t="s">
        <v>20</v>
      </c>
      <c r="G1323" s="0" t="s">
        <v>23</v>
      </c>
      <c r="H1323" s="0" t="n">
        <f aca="false">FALSE()</f>
        <v>0</v>
      </c>
      <c r="I1323" s="0" t="n">
        <f aca="false">FALSE()</f>
        <v>0</v>
      </c>
      <c r="J1323" s="0" t="n">
        <v>9</v>
      </c>
      <c r="K1323" s="0" t="s">
        <v>21</v>
      </c>
      <c r="L1323" s="0" t="n">
        <v>0.911313201380726</v>
      </c>
      <c r="M1323" s="0" t="n">
        <v>-0.311873302239095</v>
      </c>
      <c r="N1323" s="0" t="n">
        <v>0.941330256848975</v>
      </c>
    </row>
    <row r="1324" customFormat="false" ht="13.8" hidden="false" customHeight="false" outlineLevel="0" collapsed="false">
      <c r="A1324" s="0" t="s">
        <v>14</v>
      </c>
      <c r="B1324" s="0" t="s">
        <v>15</v>
      </c>
      <c r="C1324" s="0" t="s">
        <v>16</v>
      </c>
      <c r="D1324" s="0" t="s">
        <v>57</v>
      </c>
      <c r="E1324" s="0" t="s">
        <v>82</v>
      </c>
      <c r="F1324" s="0" t="s">
        <v>22</v>
      </c>
      <c r="G1324" s="0" t="s">
        <v>23</v>
      </c>
      <c r="H1324" s="0" t="n">
        <f aca="false">FALSE()</f>
        <v>0</v>
      </c>
      <c r="I1324" s="0" t="n">
        <f aca="false">FALSE()</f>
        <v>0</v>
      </c>
      <c r="J1324" s="0" t="n">
        <v>64</v>
      </c>
      <c r="K1324" s="0" t="s">
        <v>21</v>
      </c>
      <c r="L1324" s="0" t="n">
        <v>0.00513380518106386</v>
      </c>
      <c r="M1324" s="0" t="n">
        <v>0.802991499363287</v>
      </c>
      <c r="N1324" s="0" t="n">
        <v>0.0308028310863831</v>
      </c>
    </row>
    <row r="1325" customFormat="false" ht="13.8" hidden="false" customHeight="false" outlineLevel="0" collapsed="false">
      <c r="A1325" s="0" t="s">
        <v>14</v>
      </c>
      <c r="B1325" s="0" t="s">
        <v>15</v>
      </c>
      <c r="C1325" s="0" t="s">
        <v>16</v>
      </c>
      <c r="D1325" s="0" t="s">
        <v>58</v>
      </c>
      <c r="E1325" s="0" t="s">
        <v>82</v>
      </c>
      <c r="F1325" s="0" t="s">
        <v>19</v>
      </c>
      <c r="G1325" s="0" t="s">
        <v>20</v>
      </c>
      <c r="H1325" s="0" t="n">
        <f aca="false">FALSE()</f>
        <v>0</v>
      </c>
      <c r="I1325" s="0" t="n">
        <f aca="false">FALSE()</f>
        <v>0</v>
      </c>
      <c r="J1325" s="0" t="n">
        <v>4</v>
      </c>
      <c r="K1325" s="0" t="s">
        <v>21</v>
      </c>
      <c r="L1325" s="0" t="n">
        <v>0.805732790848439</v>
      </c>
      <c r="M1325" s="0" t="n">
        <v>-0.114174159680018</v>
      </c>
      <c r="N1325" s="0" t="n">
        <v>0.956433364230513</v>
      </c>
    </row>
    <row r="1326" customFormat="false" ht="13.8" hidden="false" customHeight="false" outlineLevel="0" collapsed="false">
      <c r="A1326" s="0" t="s">
        <v>14</v>
      </c>
      <c r="B1326" s="0" t="s">
        <v>15</v>
      </c>
      <c r="C1326" s="0" t="s">
        <v>16</v>
      </c>
      <c r="D1326" s="0" t="s">
        <v>58</v>
      </c>
      <c r="E1326" s="0" t="s">
        <v>82</v>
      </c>
      <c r="F1326" s="0" t="s">
        <v>19</v>
      </c>
      <c r="G1326" s="0" t="s">
        <v>22</v>
      </c>
      <c r="H1326" s="0" t="n">
        <f aca="false">FALSE()</f>
        <v>0</v>
      </c>
      <c r="I1326" s="0" t="n">
        <f aca="false">FALSE()</f>
        <v>0</v>
      </c>
      <c r="J1326" s="0" t="n">
        <v>16</v>
      </c>
      <c r="K1326" s="0" t="s">
        <v>21</v>
      </c>
      <c r="L1326" s="0" t="n">
        <v>0.757224498793534</v>
      </c>
      <c r="M1326" s="0" t="n">
        <v>0.143942547336726</v>
      </c>
      <c r="N1326" s="0" t="n">
        <v>0.956433364230513</v>
      </c>
    </row>
    <row r="1327" customFormat="false" ht="13.8" hidden="false" customHeight="false" outlineLevel="0" collapsed="false">
      <c r="A1327" s="0" t="s">
        <v>14</v>
      </c>
      <c r="B1327" s="0" t="s">
        <v>15</v>
      </c>
      <c r="C1327" s="0" t="s">
        <v>16</v>
      </c>
      <c r="D1327" s="0" t="s">
        <v>58</v>
      </c>
      <c r="E1327" s="0" t="s">
        <v>82</v>
      </c>
      <c r="F1327" s="0" t="s">
        <v>19</v>
      </c>
      <c r="G1327" s="0" t="s">
        <v>23</v>
      </c>
      <c r="H1327" s="0" t="n">
        <f aca="false">FALSE()</f>
        <v>0</v>
      </c>
      <c r="I1327" s="0" t="n">
        <f aca="false">FALSE()</f>
        <v>0</v>
      </c>
      <c r="J1327" s="0" t="n">
        <v>22</v>
      </c>
      <c r="K1327" s="0" t="s">
        <v>21</v>
      </c>
      <c r="L1327" s="0" t="n">
        <v>0.814268723444264</v>
      </c>
      <c r="M1327" s="0" t="n">
        <v>-0.330038832953407</v>
      </c>
      <c r="N1327" s="0" t="n">
        <v>0.956433364230513</v>
      </c>
    </row>
    <row r="1328" customFormat="false" ht="13.8" hidden="false" customHeight="false" outlineLevel="0" collapsed="false">
      <c r="A1328" s="0" t="s">
        <v>14</v>
      </c>
      <c r="B1328" s="0" t="s">
        <v>15</v>
      </c>
      <c r="C1328" s="0" t="s">
        <v>16</v>
      </c>
      <c r="D1328" s="0" t="s">
        <v>58</v>
      </c>
      <c r="E1328" s="0" t="s">
        <v>82</v>
      </c>
      <c r="F1328" s="0" t="s">
        <v>20</v>
      </c>
      <c r="G1328" s="0" t="s">
        <v>22</v>
      </c>
      <c r="H1328" s="0" t="n">
        <f aca="false">FALSE()</f>
        <v>0</v>
      </c>
      <c r="I1328" s="0" t="n">
        <f aca="false">FALSE()</f>
        <v>0</v>
      </c>
      <c r="J1328" s="0" t="n">
        <v>8</v>
      </c>
      <c r="K1328" s="0" t="s">
        <v>21</v>
      </c>
      <c r="L1328" s="0" t="n">
        <v>0.872600060989729</v>
      </c>
      <c r="M1328" s="0" t="n">
        <v>0.273337246316949</v>
      </c>
      <c r="N1328" s="0" t="n">
        <v>0.956433364230513</v>
      </c>
    </row>
    <row r="1329" customFormat="false" ht="13.8" hidden="false" customHeight="false" outlineLevel="0" collapsed="false">
      <c r="A1329" s="0" t="s">
        <v>14</v>
      </c>
      <c r="B1329" s="0" t="s">
        <v>15</v>
      </c>
      <c r="C1329" s="0" t="s">
        <v>16</v>
      </c>
      <c r="D1329" s="0" t="s">
        <v>58</v>
      </c>
      <c r="E1329" s="0" t="s">
        <v>82</v>
      </c>
      <c r="F1329" s="0" t="s">
        <v>20</v>
      </c>
      <c r="G1329" s="0" t="s">
        <v>23</v>
      </c>
      <c r="H1329" s="0" t="n">
        <f aca="false">FALSE()</f>
        <v>0</v>
      </c>
      <c r="I1329" s="0" t="n">
        <f aca="false">FALSE()</f>
        <v>0</v>
      </c>
      <c r="J1329" s="0" t="n">
        <v>12</v>
      </c>
      <c r="K1329" s="0" t="s">
        <v>21</v>
      </c>
      <c r="L1329" s="0" t="n">
        <v>0.719335342943869</v>
      </c>
      <c r="M1329" s="0" t="n">
        <v>-0.292374544178963</v>
      </c>
      <c r="N1329" s="0" t="n">
        <v>0.956433364230513</v>
      </c>
    </row>
    <row r="1330" customFormat="false" ht="13.8" hidden="false" customHeight="false" outlineLevel="0" collapsed="false">
      <c r="A1330" s="0" t="s">
        <v>14</v>
      </c>
      <c r="B1330" s="0" t="s">
        <v>15</v>
      </c>
      <c r="C1330" s="0" t="s">
        <v>16</v>
      </c>
      <c r="D1330" s="0" t="s">
        <v>58</v>
      </c>
      <c r="E1330" s="0" t="s">
        <v>82</v>
      </c>
      <c r="F1330" s="0" t="s">
        <v>22</v>
      </c>
      <c r="G1330" s="0" t="s">
        <v>23</v>
      </c>
      <c r="H1330" s="0" t="n">
        <f aca="false">FALSE()</f>
        <v>0</v>
      </c>
      <c r="I1330" s="0" t="n">
        <f aca="false">FALSE()</f>
        <v>0</v>
      </c>
      <c r="J1330" s="0" t="n">
        <v>36</v>
      </c>
      <c r="K1330" s="0" t="s">
        <v>21</v>
      </c>
      <c r="L1330" s="0" t="n">
        <v>0.956433364230513</v>
      </c>
      <c r="M1330" s="0" t="n">
        <v>-0.379721340136855</v>
      </c>
      <c r="N1330" s="0" t="n">
        <v>0.956433364230513</v>
      </c>
    </row>
    <row r="1331" customFormat="false" ht="13.8" hidden="false" customHeight="false" outlineLevel="0" collapsed="false">
      <c r="A1331" s="0" t="s">
        <v>14</v>
      </c>
      <c r="B1331" s="0" t="s">
        <v>15</v>
      </c>
      <c r="C1331" s="0" t="s">
        <v>59</v>
      </c>
      <c r="D1331" s="0" t="s">
        <v>60</v>
      </c>
      <c r="E1331" s="0" t="s">
        <v>82</v>
      </c>
      <c r="F1331" s="0" t="s">
        <v>19</v>
      </c>
      <c r="G1331" s="0" t="s">
        <v>20</v>
      </c>
      <c r="H1331" s="0" t="n">
        <f aca="false">FALSE()</f>
        <v>0</v>
      </c>
      <c r="I1331" s="0" t="n">
        <f aca="false">FALSE()</f>
        <v>0</v>
      </c>
      <c r="J1331" s="0" t="n">
        <v>7</v>
      </c>
      <c r="K1331" s="0" t="s">
        <v>21</v>
      </c>
      <c r="L1331" s="0" t="n">
        <v>0.247159973211907</v>
      </c>
      <c r="M1331" s="0" t="n">
        <v>0.883440118670848</v>
      </c>
      <c r="N1331" s="0" t="n">
        <v>0.709732487882428</v>
      </c>
    </row>
    <row r="1332" customFormat="false" ht="13.8" hidden="false" customHeight="false" outlineLevel="0" collapsed="false">
      <c r="A1332" s="0" t="s">
        <v>14</v>
      </c>
      <c r="B1332" s="0" t="s">
        <v>15</v>
      </c>
      <c r="C1332" s="0" t="s">
        <v>59</v>
      </c>
      <c r="D1332" s="0" t="s">
        <v>60</v>
      </c>
      <c r="E1332" s="0" t="s">
        <v>82</v>
      </c>
      <c r="F1332" s="0" t="s">
        <v>19</v>
      </c>
      <c r="G1332" s="0" t="s">
        <v>22</v>
      </c>
      <c r="H1332" s="0" t="n">
        <f aca="false">FALSE()</f>
        <v>0</v>
      </c>
      <c r="I1332" s="0" t="n">
        <f aca="false">FALSE()</f>
        <v>0</v>
      </c>
      <c r="J1332" s="0" t="n">
        <v>18</v>
      </c>
      <c r="K1332" s="0" t="s">
        <v>21</v>
      </c>
      <c r="L1332" s="0" t="n">
        <v>0.508331573552145</v>
      </c>
      <c r="M1332" s="0" t="n">
        <v>0.634968849339428</v>
      </c>
      <c r="N1332" s="0" t="n">
        <v>0.709732487882428</v>
      </c>
    </row>
    <row r="1333" customFormat="false" ht="13.8" hidden="false" customHeight="false" outlineLevel="0" collapsed="false">
      <c r="A1333" s="0" t="s">
        <v>14</v>
      </c>
      <c r="B1333" s="0" t="s">
        <v>15</v>
      </c>
      <c r="C1333" s="0" t="s">
        <v>59</v>
      </c>
      <c r="D1333" s="0" t="s">
        <v>60</v>
      </c>
      <c r="E1333" s="0" t="s">
        <v>82</v>
      </c>
      <c r="F1333" s="0" t="s">
        <v>19</v>
      </c>
      <c r="G1333" s="0" t="s">
        <v>23</v>
      </c>
      <c r="H1333" s="0" t="n">
        <f aca="false">FALSE()</f>
        <v>0</v>
      </c>
      <c r="I1333" s="0" t="n">
        <f aca="false">FALSE()</f>
        <v>0</v>
      </c>
      <c r="J1333" s="0" t="n">
        <v>28</v>
      </c>
      <c r="K1333" s="0" t="s">
        <v>21</v>
      </c>
      <c r="L1333" s="0" t="n">
        <v>0.288844366346485</v>
      </c>
      <c r="M1333" s="0" t="n">
        <v>0.78080979022994</v>
      </c>
      <c r="N1333" s="0" t="n">
        <v>0.709732487882428</v>
      </c>
    </row>
    <row r="1334" customFormat="false" ht="13.8" hidden="false" customHeight="false" outlineLevel="0" collapsed="false">
      <c r="A1334" s="0" t="s">
        <v>14</v>
      </c>
      <c r="B1334" s="0" t="s">
        <v>15</v>
      </c>
      <c r="C1334" s="0" t="s">
        <v>59</v>
      </c>
      <c r="D1334" s="0" t="s">
        <v>60</v>
      </c>
      <c r="E1334" s="0" t="s">
        <v>82</v>
      </c>
      <c r="F1334" s="0" t="s">
        <v>20</v>
      </c>
      <c r="G1334" s="0" t="s">
        <v>22</v>
      </c>
      <c r="H1334" s="0" t="n">
        <f aca="false">FALSE()</f>
        <v>0</v>
      </c>
      <c r="I1334" s="0" t="n">
        <f aca="false">FALSE()</f>
        <v>0</v>
      </c>
      <c r="J1334" s="0" t="n">
        <v>4</v>
      </c>
      <c r="K1334" s="0" t="s">
        <v>21</v>
      </c>
      <c r="L1334" s="0" t="n">
        <v>0.464214312771031</v>
      </c>
      <c r="M1334" s="0" t="n">
        <v>-0.622710773267203</v>
      </c>
      <c r="N1334" s="0" t="n">
        <v>0.709732487882428</v>
      </c>
    </row>
    <row r="1335" customFormat="false" ht="13.8" hidden="false" customHeight="false" outlineLevel="0" collapsed="false">
      <c r="A1335" s="0" t="s">
        <v>14</v>
      </c>
      <c r="B1335" s="0" t="s">
        <v>15</v>
      </c>
      <c r="C1335" s="0" t="s">
        <v>59</v>
      </c>
      <c r="D1335" s="0" t="s">
        <v>60</v>
      </c>
      <c r="E1335" s="0" t="s">
        <v>82</v>
      </c>
      <c r="F1335" s="0" t="s">
        <v>20</v>
      </c>
      <c r="G1335" s="0" t="s">
        <v>23</v>
      </c>
      <c r="H1335" s="0" t="n">
        <f aca="false">FALSE()</f>
        <v>0</v>
      </c>
      <c r="I1335" s="0" t="n">
        <f aca="false">FALSE()</f>
        <v>0</v>
      </c>
      <c r="J1335" s="0" t="n">
        <v>8</v>
      </c>
      <c r="K1335" s="0" t="s">
        <v>21</v>
      </c>
      <c r="L1335" s="0" t="n">
        <v>0.74726202579539</v>
      </c>
      <c r="M1335" s="0" t="n">
        <v>-0.574240600624188</v>
      </c>
      <c r="N1335" s="0" t="n">
        <v>0.74726202579539</v>
      </c>
    </row>
    <row r="1336" customFormat="false" ht="13.8" hidden="false" customHeight="false" outlineLevel="0" collapsed="false">
      <c r="A1336" s="0" t="s">
        <v>14</v>
      </c>
      <c r="B1336" s="0" t="s">
        <v>15</v>
      </c>
      <c r="C1336" s="0" t="s">
        <v>59</v>
      </c>
      <c r="D1336" s="0" t="s">
        <v>60</v>
      </c>
      <c r="E1336" s="0" t="s">
        <v>82</v>
      </c>
      <c r="F1336" s="0" t="s">
        <v>22</v>
      </c>
      <c r="G1336" s="0" t="s">
        <v>23</v>
      </c>
      <c r="H1336" s="0" t="n">
        <f aca="false">FALSE()</f>
        <v>0</v>
      </c>
      <c r="I1336" s="0" t="n">
        <f aca="false">FALSE()</f>
        <v>0</v>
      </c>
      <c r="J1336" s="0" t="n">
        <v>41</v>
      </c>
      <c r="K1336" s="0" t="s">
        <v>21</v>
      </c>
      <c r="L1336" s="0" t="n">
        <v>0.591443739902024</v>
      </c>
      <c r="M1336" s="0" t="n">
        <v>0.0939631479982645</v>
      </c>
      <c r="N1336" s="0" t="n">
        <v>0.709732487882428</v>
      </c>
    </row>
    <row r="1337" customFormat="false" ht="13.8" hidden="false" customHeight="false" outlineLevel="0" collapsed="false">
      <c r="A1337" s="0" t="s">
        <v>14</v>
      </c>
      <c r="B1337" s="0" t="s">
        <v>15</v>
      </c>
      <c r="C1337" s="0" t="s">
        <v>59</v>
      </c>
      <c r="D1337" s="0" t="s">
        <v>61</v>
      </c>
      <c r="E1337" s="0" t="s">
        <v>82</v>
      </c>
      <c r="F1337" s="0" t="s">
        <v>19</v>
      </c>
      <c r="G1337" s="0" t="s">
        <v>20</v>
      </c>
      <c r="H1337" s="0" t="n">
        <f aca="false">FALSE()</f>
        <v>0</v>
      </c>
      <c r="I1337" s="0" t="n">
        <f aca="false">FALSE()</f>
        <v>0</v>
      </c>
      <c r="J1337" s="0" t="n">
        <v>6</v>
      </c>
      <c r="K1337" s="0" t="s">
        <v>21</v>
      </c>
      <c r="L1337" s="0" t="n">
        <v>0.487453290364035</v>
      </c>
      <c r="M1337" s="0" t="n">
        <v>0.610698673313922</v>
      </c>
      <c r="N1337" s="0" t="n">
        <v>0.868408331798116</v>
      </c>
    </row>
    <row r="1338" customFormat="false" ht="13.8" hidden="false" customHeight="false" outlineLevel="0" collapsed="false">
      <c r="A1338" s="0" t="s">
        <v>14</v>
      </c>
      <c r="B1338" s="0" t="s">
        <v>15</v>
      </c>
      <c r="C1338" s="0" t="s">
        <v>59</v>
      </c>
      <c r="D1338" s="0" t="s">
        <v>61</v>
      </c>
      <c r="E1338" s="0" t="s">
        <v>82</v>
      </c>
      <c r="F1338" s="0" t="s">
        <v>19</v>
      </c>
      <c r="G1338" s="0" t="s">
        <v>22</v>
      </c>
      <c r="H1338" s="0" t="n">
        <f aca="false">FALSE()</f>
        <v>0</v>
      </c>
      <c r="I1338" s="0" t="n">
        <f aca="false">FALSE()</f>
        <v>0</v>
      </c>
      <c r="J1338" s="0" t="n">
        <v>18</v>
      </c>
      <c r="K1338" s="0" t="s">
        <v>21</v>
      </c>
      <c r="L1338" s="0" t="n">
        <v>0.508331573552145</v>
      </c>
      <c r="M1338" s="0" t="n">
        <v>0.214047084802878</v>
      </c>
      <c r="N1338" s="0" t="n">
        <v>0.868408331798116</v>
      </c>
    </row>
    <row r="1339" customFormat="false" ht="13.8" hidden="false" customHeight="false" outlineLevel="0" collapsed="false">
      <c r="A1339" s="0" t="s">
        <v>14</v>
      </c>
      <c r="B1339" s="0" t="s">
        <v>15</v>
      </c>
      <c r="C1339" s="0" t="s">
        <v>59</v>
      </c>
      <c r="D1339" s="0" t="s">
        <v>61</v>
      </c>
      <c r="E1339" s="0" t="s">
        <v>82</v>
      </c>
      <c r="F1339" s="0" t="s">
        <v>19</v>
      </c>
      <c r="G1339" s="0" t="s">
        <v>23</v>
      </c>
      <c r="H1339" s="0" t="n">
        <f aca="false">FALSE()</f>
        <v>0</v>
      </c>
      <c r="I1339" s="0" t="n">
        <f aca="false">FALSE()</f>
        <v>0</v>
      </c>
      <c r="J1339" s="0" t="n">
        <v>23</v>
      </c>
      <c r="K1339" s="0" t="s">
        <v>21</v>
      </c>
      <c r="L1339" s="0" t="n">
        <v>0.723673609831763</v>
      </c>
      <c r="M1339" s="0" t="n">
        <v>0.533811510009732</v>
      </c>
      <c r="N1339" s="0" t="n">
        <v>0.868408331798116</v>
      </c>
    </row>
    <row r="1340" customFormat="false" ht="13.8" hidden="false" customHeight="false" outlineLevel="0" collapsed="false">
      <c r="A1340" s="0" t="s">
        <v>14</v>
      </c>
      <c r="B1340" s="0" t="s">
        <v>15</v>
      </c>
      <c r="C1340" s="0" t="s">
        <v>59</v>
      </c>
      <c r="D1340" s="0" t="s">
        <v>61</v>
      </c>
      <c r="E1340" s="0" t="s">
        <v>82</v>
      </c>
      <c r="F1340" s="0" t="s">
        <v>20</v>
      </c>
      <c r="G1340" s="0" t="s">
        <v>22</v>
      </c>
      <c r="H1340" s="0" t="n">
        <f aca="false">FALSE()</f>
        <v>0</v>
      </c>
      <c r="I1340" s="0" t="n">
        <f aca="false">FALSE()</f>
        <v>0</v>
      </c>
      <c r="J1340" s="0" t="n">
        <v>5</v>
      </c>
      <c r="K1340" s="0" t="s">
        <v>21</v>
      </c>
      <c r="L1340" s="0" t="n">
        <v>0.660549205201673</v>
      </c>
      <c r="M1340" s="0" t="n">
        <v>-0.42617317793784</v>
      </c>
      <c r="N1340" s="0" t="n">
        <v>0.868408331798116</v>
      </c>
    </row>
    <row r="1341" customFormat="false" ht="13.8" hidden="false" customHeight="false" outlineLevel="0" collapsed="false">
      <c r="A1341" s="0" t="s">
        <v>14</v>
      </c>
      <c r="B1341" s="0" t="s">
        <v>15</v>
      </c>
      <c r="C1341" s="0" t="s">
        <v>59</v>
      </c>
      <c r="D1341" s="0" t="s">
        <v>61</v>
      </c>
      <c r="E1341" s="0" t="s">
        <v>82</v>
      </c>
      <c r="F1341" s="0" t="s">
        <v>20</v>
      </c>
      <c r="G1341" s="0" t="s">
        <v>23</v>
      </c>
      <c r="H1341" s="0" t="n">
        <f aca="false">FALSE()</f>
        <v>0</v>
      </c>
      <c r="I1341" s="0" t="n">
        <f aca="false">FALSE()</f>
        <v>0</v>
      </c>
      <c r="J1341" s="0" t="n">
        <v>7</v>
      </c>
      <c r="K1341" s="0" t="s">
        <v>21</v>
      </c>
      <c r="L1341" s="0" t="n">
        <v>0.591208103411333</v>
      </c>
      <c r="M1341" s="0" t="n">
        <v>-0.387292568081492</v>
      </c>
      <c r="N1341" s="0" t="n">
        <v>0.868408331798116</v>
      </c>
    </row>
    <row r="1342" customFormat="false" ht="13.8" hidden="false" customHeight="false" outlineLevel="0" collapsed="false">
      <c r="A1342" s="0" t="s">
        <v>14</v>
      </c>
      <c r="B1342" s="0" t="s">
        <v>15</v>
      </c>
      <c r="C1342" s="0" t="s">
        <v>59</v>
      </c>
      <c r="D1342" s="0" t="s">
        <v>61</v>
      </c>
      <c r="E1342" s="0" t="s">
        <v>82</v>
      </c>
      <c r="F1342" s="0" t="s">
        <v>22</v>
      </c>
      <c r="G1342" s="0" t="s">
        <v>23</v>
      </c>
      <c r="H1342" s="0" t="n">
        <f aca="false">FALSE()</f>
        <v>0</v>
      </c>
      <c r="I1342" s="0" t="n">
        <f aca="false">FALSE()</f>
        <v>0</v>
      </c>
      <c r="J1342" s="0" t="n">
        <v>34</v>
      </c>
      <c r="K1342" s="0" t="s">
        <v>21</v>
      </c>
      <c r="L1342" s="0" t="n">
        <v>0.961082663945173</v>
      </c>
      <c r="M1342" s="0" t="n">
        <v>0.21812292974935</v>
      </c>
      <c r="N1342" s="0" t="n">
        <v>0.961082663945173</v>
      </c>
    </row>
    <row r="1343" customFormat="false" ht="13.8" hidden="false" customHeight="false" outlineLevel="0" collapsed="false">
      <c r="A1343" s="0" t="s">
        <v>14</v>
      </c>
      <c r="B1343" s="0" t="s">
        <v>15</v>
      </c>
      <c r="C1343" s="0" t="s">
        <v>59</v>
      </c>
      <c r="D1343" s="0" t="s">
        <v>62</v>
      </c>
      <c r="E1343" s="0" t="s">
        <v>82</v>
      </c>
      <c r="F1343" s="0" t="s">
        <v>19</v>
      </c>
      <c r="G1343" s="0" t="s">
        <v>20</v>
      </c>
      <c r="H1343" s="0" t="n">
        <f aca="false">FALSE()</f>
        <v>0</v>
      </c>
      <c r="I1343" s="0" t="n">
        <f aca="false">FALSE()</f>
        <v>0</v>
      </c>
      <c r="J1343" s="0" t="n">
        <v>0</v>
      </c>
      <c r="K1343" s="0" t="s">
        <v>21</v>
      </c>
      <c r="L1343" s="0" t="n">
        <v>0.105192505120041</v>
      </c>
      <c r="M1343" s="0" t="n">
        <v>-1.91254149864798</v>
      </c>
      <c r="N1343" s="0" t="n">
        <v>0.631155030720249</v>
      </c>
    </row>
    <row r="1344" customFormat="false" ht="13.8" hidden="false" customHeight="false" outlineLevel="0" collapsed="false">
      <c r="A1344" s="0" t="s">
        <v>14</v>
      </c>
      <c r="B1344" s="0" t="s">
        <v>15</v>
      </c>
      <c r="C1344" s="0" t="s">
        <v>59</v>
      </c>
      <c r="D1344" s="0" t="s">
        <v>62</v>
      </c>
      <c r="E1344" s="0" t="s">
        <v>82</v>
      </c>
      <c r="F1344" s="0" t="s">
        <v>19</v>
      </c>
      <c r="G1344" s="0" t="s">
        <v>22</v>
      </c>
      <c r="H1344" s="0" t="n">
        <f aca="false">FALSE()</f>
        <v>0</v>
      </c>
      <c r="I1344" s="0" t="n">
        <f aca="false">FALSE()</f>
        <v>0</v>
      </c>
      <c r="J1344" s="0" t="n">
        <v>15</v>
      </c>
      <c r="K1344" s="0" t="s">
        <v>21</v>
      </c>
      <c r="L1344" s="0" t="n">
        <v>0.924719037486769</v>
      </c>
      <c r="M1344" s="0" t="n">
        <v>-0.201343526180965</v>
      </c>
      <c r="N1344" s="0" t="n">
        <v>0.924719037486769</v>
      </c>
    </row>
    <row r="1345" customFormat="false" ht="13.8" hidden="false" customHeight="false" outlineLevel="0" collapsed="false">
      <c r="A1345" s="0" t="s">
        <v>14</v>
      </c>
      <c r="B1345" s="0" t="s">
        <v>15</v>
      </c>
      <c r="C1345" s="0" t="s">
        <v>59</v>
      </c>
      <c r="D1345" s="0" t="s">
        <v>62</v>
      </c>
      <c r="E1345" s="0" t="s">
        <v>82</v>
      </c>
      <c r="F1345" s="0" t="s">
        <v>19</v>
      </c>
      <c r="G1345" s="0" t="s">
        <v>23</v>
      </c>
      <c r="H1345" s="0" t="n">
        <f aca="false">FALSE()</f>
        <v>0</v>
      </c>
      <c r="I1345" s="0" t="n">
        <f aca="false">FALSE()</f>
        <v>0</v>
      </c>
      <c r="J1345" s="0" t="n">
        <v>17</v>
      </c>
      <c r="K1345" s="0" t="s">
        <v>21</v>
      </c>
      <c r="L1345" s="0" t="n">
        <v>0.723673609831763</v>
      </c>
      <c r="M1345" s="0" t="n">
        <v>-0.395154916380922</v>
      </c>
      <c r="N1345" s="0" t="n">
        <v>0.868408331798116</v>
      </c>
    </row>
    <row r="1346" customFormat="false" ht="13.8" hidden="false" customHeight="false" outlineLevel="0" collapsed="false">
      <c r="A1346" s="0" t="s">
        <v>14</v>
      </c>
      <c r="B1346" s="0" t="s">
        <v>15</v>
      </c>
      <c r="C1346" s="0" t="s">
        <v>59</v>
      </c>
      <c r="D1346" s="0" t="s">
        <v>62</v>
      </c>
      <c r="E1346" s="0" t="s">
        <v>82</v>
      </c>
      <c r="F1346" s="0" t="s">
        <v>20</v>
      </c>
      <c r="G1346" s="0" t="s">
        <v>22</v>
      </c>
      <c r="H1346" s="0" t="n">
        <f aca="false">FALSE()</f>
        <v>0</v>
      </c>
      <c r="I1346" s="0" t="n">
        <f aca="false">FALSE()</f>
        <v>0</v>
      </c>
      <c r="J1346" s="0" t="n">
        <v>10</v>
      </c>
      <c r="K1346" s="0" t="s">
        <v>21</v>
      </c>
      <c r="L1346" s="0" t="n">
        <v>0.464214312771031</v>
      </c>
      <c r="M1346" s="0" t="n">
        <v>0.339336658233093</v>
      </c>
      <c r="N1346" s="0" t="n">
        <v>0.868408331798116</v>
      </c>
    </row>
    <row r="1347" customFormat="false" ht="13.8" hidden="false" customHeight="false" outlineLevel="0" collapsed="false">
      <c r="A1347" s="0" t="s">
        <v>14</v>
      </c>
      <c r="B1347" s="0" t="s">
        <v>15</v>
      </c>
      <c r="C1347" s="0" t="s">
        <v>59</v>
      </c>
      <c r="D1347" s="0" t="s">
        <v>62</v>
      </c>
      <c r="E1347" s="0" t="s">
        <v>82</v>
      </c>
      <c r="F1347" s="0" t="s">
        <v>20</v>
      </c>
      <c r="G1347" s="0" t="s">
        <v>23</v>
      </c>
      <c r="H1347" s="0" t="n">
        <f aca="false">FALSE()</f>
        <v>0</v>
      </c>
      <c r="I1347" s="0" t="n">
        <f aca="false">FALSE()</f>
        <v>0</v>
      </c>
      <c r="J1347" s="0" t="n">
        <v>13</v>
      </c>
      <c r="K1347" s="0" t="s">
        <v>21</v>
      </c>
      <c r="L1347" s="0" t="n">
        <v>0.591208103411333</v>
      </c>
      <c r="M1347" s="0" t="n">
        <v>0.627004858769602</v>
      </c>
      <c r="N1347" s="0" t="n">
        <v>0.868408331798116</v>
      </c>
    </row>
    <row r="1348" customFormat="false" ht="13.8" hidden="false" customHeight="false" outlineLevel="0" collapsed="false">
      <c r="A1348" s="0" t="s">
        <v>14</v>
      </c>
      <c r="B1348" s="0" t="s">
        <v>15</v>
      </c>
      <c r="C1348" s="0" t="s">
        <v>59</v>
      </c>
      <c r="D1348" s="0" t="s">
        <v>62</v>
      </c>
      <c r="E1348" s="0" t="s">
        <v>82</v>
      </c>
      <c r="F1348" s="0" t="s">
        <v>22</v>
      </c>
      <c r="G1348" s="0" t="s">
        <v>23</v>
      </c>
      <c r="H1348" s="0" t="n">
        <f aca="false">FALSE()</f>
        <v>0</v>
      </c>
      <c r="I1348" s="0" t="n">
        <f aca="false">FALSE()</f>
        <v>0</v>
      </c>
      <c r="J1348" s="0" t="n">
        <v>30</v>
      </c>
      <c r="K1348" s="0" t="s">
        <v>21</v>
      </c>
      <c r="L1348" s="0" t="n">
        <v>0.660549205201673</v>
      </c>
      <c r="M1348" s="0" t="n">
        <v>-0.0188525790563387</v>
      </c>
      <c r="N1348" s="0" t="n">
        <v>0.868408331798116</v>
      </c>
    </row>
    <row r="1349" customFormat="false" ht="13.8" hidden="false" customHeight="false" outlineLevel="0" collapsed="false">
      <c r="A1349" s="0" t="s">
        <v>14</v>
      </c>
      <c r="B1349" s="0" t="s">
        <v>15</v>
      </c>
      <c r="C1349" s="0" t="s">
        <v>59</v>
      </c>
      <c r="D1349" s="0" t="s">
        <v>63</v>
      </c>
      <c r="E1349" s="0" t="s">
        <v>82</v>
      </c>
      <c r="F1349" s="0" t="s">
        <v>19</v>
      </c>
      <c r="G1349" s="0" t="s">
        <v>20</v>
      </c>
      <c r="H1349" s="0" t="n">
        <f aca="false">FALSE()</f>
        <v>0</v>
      </c>
      <c r="I1349" s="0" t="n">
        <f aca="false">FALSE()</f>
        <v>0</v>
      </c>
      <c r="J1349" s="0" t="n">
        <v>5</v>
      </c>
      <c r="K1349" s="0" t="s">
        <v>21</v>
      </c>
      <c r="L1349" s="0" t="n">
        <v>0.816961321715391</v>
      </c>
      <c r="M1349" s="0" t="n">
        <v>0.349309477679368</v>
      </c>
      <c r="N1349" s="0" t="n">
        <v>0.924719037486769</v>
      </c>
    </row>
    <row r="1350" customFormat="false" ht="13.8" hidden="false" customHeight="false" outlineLevel="0" collapsed="false">
      <c r="A1350" s="0" t="s">
        <v>14</v>
      </c>
      <c r="B1350" s="0" t="s">
        <v>15</v>
      </c>
      <c r="C1350" s="0" t="s">
        <v>59</v>
      </c>
      <c r="D1350" s="0" t="s">
        <v>63</v>
      </c>
      <c r="E1350" s="0" t="s">
        <v>82</v>
      </c>
      <c r="F1350" s="0" t="s">
        <v>19</v>
      </c>
      <c r="G1350" s="0" t="s">
        <v>22</v>
      </c>
      <c r="H1350" s="0" t="n">
        <f aca="false">FALSE()</f>
        <v>0</v>
      </c>
      <c r="I1350" s="0" t="n">
        <f aca="false">FALSE()</f>
        <v>0</v>
      </c>
      <c r="J1350" s="0" t="n">
        <v>14</v>
      </c>
      <c r="K1350" s="0" t="s">
        <v>21</v>
      </c>
      <c r="L1350" s="0" t="n">
        <v>0.924719037486769</v>
      </c>
      <c r="M1350" s="0" t="n">
        <v>0.248009798113995</v>
      </c>
      <c r="N1350" s="0" t="n">
        <v>0.924719037486769</v>
      </c>
    </row>
    <row r="1351" customFormat="false" ht="13.8" hidden="false" customHeight="false" outlineLevel="0" collapsed="false">
      <c r="A1351" s="0" t="s">
        <v>14</v>
      </c>
      <c r="B1351" s="0" t="s">
        <v>15</v>
      </c>
      <c r="C1351" s="0" t="s">
        <v>59</v>
      </c>
      <c r="D1351" s="0" t="s">
        <v>63</v>
      </c>
      <c r="E1351" s="0" t="s">
        <v>82</v>
      </c>
      <c r="F1351" s="0" t="s">
        <v>19</v>
      </c>
      <c r="G1351" s="0" t="s">
        <v>23</v>
      </c>
      <c r="H1351" s="0" t="n">
        <f aca="false">FALSE()</f>
        <v>0</v>
      </c>
      <c r="I1351" s="0" t="n">
        <f aca="false">FALSE()</f>
        <v>0</v>
      </c>
      <c r="J1351" s="0" t="n">
        <v>24</v>
      </c>
      <c r="K1351" s="0" t="s">
        <v>21</v>
      </c>
      <c r="L1351" s="0" t="n">
        <v>0.620233408980597</v>
      </c>
      <c r="M1351" s="0" t="n">
        <v>0.575160796341244</v>
      </c>
      <c r="N1351" s="0" t="n">
        <v>0.924719037486769</v>
      </c>
    </row>
    <row r="1352" customFormat="false" ht="13.8" hidden="false" customHeight="false" outlineLevel="0" collapsed="false">
      <c r="A1352" s="0" t="s">
        <v>14</v>
      </c>
      <c r="B1352" s="0" t="s">
        <v>15</v>
      </c>
      <c r="C1352" s="0" t="s">
        <v>59</v>
      </c>
      <c r="D1352" s="0" t="s">
        <v>63</v>
      </c>
      <c r="E1352" s="0" t="s">
        <v>82</v>
      </c>
      <c r="F1352" s="0" t="s">
        <v>20</v>
      </c>
      <c r="G1352" s="0" t="s">
        <v>22</v>
      </c>
      <c r="H1352" s="0" t="n">
        <f aca="false">FALSE()</f>
        <v>0</v>
      </c>
      <c r="I1352" s="0" t="n">
        <f aca="false">FALSE()</f>
        <v>0</v>
      </c>
      <c r="J1352" s="0" t="n">
        <v>6</v>
      </c>
      <c r="K1352" s="0" t="s">
        <v>21</v>
      </c>
      <c r="L1352" s="0" t="n">
        <v>0.883617459381368</v>
      </c>
      <c r="M1352" s="0" t="n">
        <v>-0.288162207418622</v>
      </c>
      <c r="N1352" s="0" t="n">
        <v>0.924719037486769</v>
      </c>
    </row>
    <row r="1353" customFormat="false" ht="13.8" hidden="false" customHeight="false" outlineLevel="0" collapsed="false">
      <c r="A1353" s="0" t="s">
        <v>14</v>
      </c>
      <c r="B1353" s="0" t="s">
        <v>15</v>
      </c>
      <c r="C1353" s="0" t="s">
        <v>59</v>
      </c>
      <c r="D1353" s="0" t="s">
        <v>63</v>
      </c>
      <c r="E1353" s="0" t="s">
        <v>82</v>
      </c>
      <c r="F1353" s="0" t="s">
        <v>20</v>
      </c>
      <c r="G1353" s="0" t="s">
        <v>23</v>
      </c>
      <c r="H1353" s="0" t="n">
        <f aca="false">FALSE()</f>
        <v>0</v>
      </c>
      <c r="I1353" s="0" t="n">
        <f aca="false">FALSE()</f>
        <v>0</v>
      </c>
      <c r="J1353" s="0" t="n">
        <v>12</v>
      </c>
      <c r="K1353" s="0" t="s">
        <v>21</v>
      </c>
      <c r="L1353" s="0" t="n">
        <v>0.746834176817084</v>
      </c>
      <c r="M1353" s="0" t="n">
        <v>-0.0318961353718332</v>
      </c>
      <c r="N1353" s="0" t="n">
        <v>0.924719037486769</v>
      </c>
    </row>
    <row r="1354" customFormat="false" ht="13.8" hidden="false" customHeight="false" outlineLevel="0" collapsed="false">
      <c r="A1354" s="0" t="s">
        <v>14</v>
      </c>
      <c r="B1354" s="0" t="s">
        <v>15</v>
      </c>
      <c r="C1354" s="0" t="s">
        <v>59</v>
      </c>
      <c r="D1354" s="0" t="s">
        <v>63</v>
      </c>
      <c r="E1354" s="0" t="s">
        <v>82</v>
      </c>
      <c r="F1354" s="0" t="s">
        <v>22</v>
      </c>
      <c r="G1354" s="0" t="s">
        <v>23</v>
      </c>
      <c r="H1354" s="0" t="n">
        <f aca="false">FALSE()</f>
        <v>0</v>
      </c>
      <c r="I1354" s="0" t="n">
        <f aca="false">FALSE()</f>
        <v>0</v>
      </c>
      <c r="J1354" s="0" t="n">
        <v>37</v>
      </c>
      <c r="K1354" s="0" t="s">
        <v>21</v>
      </c>
      <c r="L1354" s="0" t="n">
        <v>0.883546589794816</v>
      </c>
      <c r="M1354" s="0" t="n">
        <v>0.329727227830204</v>
      </c>
      <c r="N1354" s="0" t="n">
        <v>0.924719037486769</v>
      </c>
    </row>
    <row r="1355" customFormat="false" ht="13.8" hidden="false" customHeight="false" outlineLevel="0" collapsed="false">
      <c r="A1355" s="0" t="s">
        <v>14</v>
      </c>
      <c r="B1355" s="0" t="s">
        <v>15</v>
      </c>
      <c r="C1355" s="0" t="s">
        <v>59</v>
      </c>
      <c r="D1355" s="0" t="s">
        <v>64</v>
      </c>
      <c r="E1355" s="0" t="s">
        <v>82</v>
      </c>
      <c r="F1355" s="0" t="s">
        <v>19</v>
      </c>
      <c r="G1355" s="0" t="s">
        <v>20</v>
      </c>
      <c r="H1355" s="0" t="n">
        <f aca="false">FALSE()</f>
        <v>0</v>
      </c>
      <c r="I1355" s="0" t="n">
        <f aca="false">FALSE()</f>
        <v>0</v>
      </c>
      <c r="J1355" s="0" t="n">
        <v>0</v>
      </c>
      <c r="K1355" s="0" t="s">
        <v>21</v>
      </c>
      <c r="L1355" s="0" t="n">
        <v>0.105192505120041</v>
      </c>
      <c r="M1355" s="0" t="n">
        <v>-1.18857003859324</v>
      </c>
      <c r="N1355" s="0" t="n">
        <v>0.315577515360124</v>
      </c>
    </row>
    <row r="1356" customFormat="false" ht="13.8" hidden="false" customHeight="false" outlineLevel="0" collapsed="false">
      <c r="A1356" s="0" t="s">
        <v>14</v>
      </c>
      <c r="B1356" s="0" t="s">
        <v>15</v>
      </c>
      <c r="C1356" s="0" t="s">
        <v>59</v>
      </c>
      <c r="D1356" s="0" t="s">
        <v>64</v>
      </c>
      <c r="E1356" s="0" t="s">
        <v>82</v>
      </c>
      <c r="F1356" s="0" t="s">
        <v>19</v>
      </c>
      <c r="G1356" s="0" t="s">
        <v>22</v>
      </c>
      <c r="H1356" s="0" t="n">
        <f aca="false">FALSE()</f>
        <v>0</v>
      </c>
      <c r="I1356" s="0" t="n">
        <f aca="false">FALSE()</f>
        <v>0</v>
      </c>
      <c r="J1356" s="0" t="n">
        <v>7</v>
      </c>
      <c r="K1356" s="0" t="s">
        <v>21</v>
      </c>
      <c r="L1356" s="0" t="n">
        <v>0.219302649679319</v>
      </c>
      <c r="M1356" s="0" t="n">
        <v>-0.718413920971935</v>
      </c>
      <c r="N1356" s="0" t="n">
        <v>0.333768344588866</v>
      </c>
    </row>
    <row r="1357" customFormat="false" ht="13.8" hidden="false" customHeight="false" outlineLevel="0" collapsed="false">
      <c r="A1357" s="0" t="s">
        <v>14</v>
      </c>
      <c r="B1357" s="0" t="s">
        <v>15</v>
      </c>
      <c r="C1357" s="0" t="s">
        <v>59</v>
      </c>
      <c r="D1357" s="0" t="s">
        <v>64</v>
      </c>
      <c r="E1357" s="0" t="s">
        <v>82</v>
      </c>
      <c r="F1357" s="0" t="s">
        <v>19</v>
      </c>
      <c r="G1357" s="0" t="s">
        <v>23</v>
      </c>
      <c r="H1357" s="0" t="n">
        <f aca="false">FALSE()</f>
        <v>0</v>
      </c>
      <c r="I1357" s="0" t="n">
        <f aca="false">FALSE()</f>
        <v>0</v>
      </c>
      <c r="J1357" s="0" t="n">
        <v>0</v>
      </c>
      <c r="K1357" s="0" t="s">
        <v>21</v>
      </c>
      <c r="L1357" s="0" t="n">
        <v>0.00582066640781088</v>
      </c>
      <c r="M1357" s="0" t="n">
        <v>-1.36120597631255</v>
      </c>
      <c r="N1357" s="0" t="n">
        <v>0.0349239984468653</v>
      </c>
    </row>
    <row r="1358" customFormat="false" ht="13.8" hidden="false" customHeight="false" outlineLevel="0" collapsed="false">
      <c r="A1358" s="0" t="s">
        <v>14</v>
      </c>
      <c r="B1358" s="0" t="s">
        <v>15</v>
      </c>
      <c r="C1358" s="0" t="s">
        <v>59</v>
      </c>
      <c r="D1358" s="0" t="s">
        <v>64</v>
      </c>
      <c r="E1358" s="0" t="s">
        <v>82</v>
      </c>
      <c r="F1358" s="0" t="s">
        <v>20</v>
      </c>
      <c r="G1358" s="0" t="s">
        <v>22</v>
      </c>
      <c r="H1358" s="0" t="n">
        <f aca="false">FALSE()</f>
        <v>0</v>
      </c>
      <c r="I1358" s="0" t="n">
        <f aca="false">FALSE()</f>
        <v>0</v>
      </c>
      <c r="J1358" s="0" t="n">
        <v>9</v>
      </c>
      <c r="K1358" s="0" t="s">
        <v>21</v>
      </c>
      <c r="L1358" s="0" t="n">
        <v>0.660549205201673</v>
      </c>
      <c r="M1358" s="0" t="n">
        <v>0.140732341828436</v>
      </c>
      <c r="N1358" s="0" t="n">
        <v>0.74726202579539</v>
      </c>
    </row>
    <row r="1359" customFormat="false" ht="13.8" hidden="false" customHeight="false" outlineLevel="0" collapsed="false">
      <c r="A1359" s="0" t="s">
        <v>14</v>
      </c>
      <c r="B1359" s="0" t="s">
        <v>15</v>
      </c>
      <c r="C1359" s="0" t="s">
        <v>59</v>
      </c>
      <c r="D1359" s="0" t="s">
        <v>64</v>
      </c>
      <c r="E1359" s="0" t="s">
        <v>82</v>
      </c>
      <c r="F1359" s="0" t="s">
        <v>20</v>
      </c>
      <c r="G1359" s="0" t="s">
        <v>23</v>
      </c>
      <c r="H1359" s="0" t="n">
        <f aca="false">FALSE()</f>
        <v>0</v>
      </c>
      <c r="I1359" s="0" t="n">
        <f aca="false">FALSE()</f>
        <v>0</v>
      </c>
      <c r="J1359" s="0" t="n">
        <v>8</v>
      </c>
      <c r="K1359" s="0" t="s">
        <v>21</v>
      </c>
      <c r="L1359" s="0" t="n">
        <v>0.74726202579539</v>
      </c>
      <c r="M1359" s="0" t="n">
        <v>-0.164549309523269</v>
      </c>
      <c r="N1359" s="0" t="n">
        <v>0.74726202579539</v>
      </c>
    </row>
    <row r="1360" customFormat="false" ht="13.8" hidden="false" customHeight="false" outlineLevel="0" collapsed="false">
      <c r="A1360" s="0" t="s">
        <v>14</v>
      </c>
      <c r="B1360" s="0" t="s">
        <v>15</v>
      </c>
      <c r="C1360" s="0" t="s">
        <v>59</v>
      </c>
      <c r="D1360" s="0" t="s">
        <v>64</v>
      </c>
      <c r="E1360" s="0" t="s">
        <v>82</v>
      </c>
      <c r="F1360" s="0" t="s">
        <v>22</v>
      </c>
      <c r="G1360" s="0" t="s">
        <v>23</v>
      </c>
      <c r="H1360" s="0" t="n">
        <f aca="false">FALSE()</f>
        <v>0</v>
      </c>
      <c r="I1360" s="0" t="n">
        <f aca="false">FALSE()</f>
        <v>0</v>
      </c>
      <c r="J1360" s="0" t="n">
        <v>22</v>
      </c>
      <c r="K1360" s="0" t="s">
        <v>21</v>
      </c>
      <c r="L1360" s="0" t="n">
        <v>0.222512229725911</v>
      </c>
      <c r="M1360" s="0" t="n">
        <v>-0.332440391162708</v>
      </c>
      <c r="N1360" s="0" t="n">
        <v>0.333768344588866</v>
      </c>
    </row>
    <row r="1361" customFormat="false" ht="13.8" hidden="false" customHeight="false" outlineLevel="0" collapsed="false">
      <c r="A1361" s="0" t="s">
        <v>14</v>
      </c>
      <c r="B1361" s="0" t="s">
        <v>15</v>
      </c>
      <c r="C1361" s="0" t="s">
        <v>59</v>
      </c>
      <c r="D1361" s="0" t="s">
        <v>65</v>
      </c>
      <c r="E1361" s="0" t="s">
        <v>82</v>
      </c>
      <c r="F1361" s="0" t="s">
        <v>19</v>
      </c>
      <c r="G1361" s="0" t="s">
        <v>20</v>
      </c>
      <c r="H1361" s="0" t="n">
        <f aca="false">FALSE()</f>
        <v>0</v>
      </c>
      <c r="I1361" s="0" t="n">
        <f aca="false">FALSE()</f>
        <v>0</v>
      </c>
      <c r="J1361" s="0" t="n">
        <v>4</v>
      </c>
      <c r="K1361" s="0" t="s">
        <v>21</v>
      </c>
      <c r="L1361" s="0" t="n">
        <v>0.816961321715391</v>
      </c>
      <c r="M1361" s="0" t="n">
        <v>0.00982833311251853</v>
      </c>
      <c r="N1361" s="0" t="n">
        <v>0.961082663945173</v>
      </c>
    </row>
    <row r="1362" customFormat="false" ht="13.8" hidden="false" customHeight="false" outlineLevel="0" collapsed="false">
      <c r="A1362" s="0" t="s">
        <v>14</v>
      </c>
      <c r="B1362" s="0" t="s">
        <v>15</v>
      </c>
      <c r="C1362" s="0" t="s">
        <v>59</v>
      </c>
      <c r="D1362" s="0" t="s">
        <v>65</v>
      </c>
      <c r="E1362" s="0" t="s">
        <v>82</v>
      </c>
      <c r="F1362" s="0" t="s">
        <v>19</v>
      </c>
      <c r="G1362" s="0" t="s">
        <v>22</v>
      </c>
      <c r="H1362" s="0" t="n">
        <f aca="false">FALSE()</f>
        <v>0</v>
      </c>
      <c r="I1362" s="0" t="n">
        <f aca="false">FALSE()</f>
        <v>0</v>
      </c>
      <c r="J1362" s="0" t="n">
        <v>9</v>
      </c>
      <c r="K1362" s="0" t="s">
        <v>21</v>
      </c>
      <c r="L1362" s="0" t="n">
        <v>0.39509158490415</v>
      </c>
      <c r="M1362" s="0" t="n">
        <v>-0.67559875814914</v>
      </c>
      <c r="N1362" s="0" t="n">
        <v>0.592637377356225</v>
      </c>
    </row>
    <row r="1363" customFormat="false" ht="13.8" hidden="false" customHeight="false" outlineLevel="0" collapsed="false">
      <c r="A1363" s="0" t="s">
        <v>14</v>
      </c>
      <c r="B1363" s="0" t="s">
        <v>15</v>
      </c>
      <c r="C1363" s="0" t="s">
        <v>59</v>
      </c>
      <c r="D1363" s="0" t="s">
        <v>65</v>
      </c>
      <c r="E1363" s="0" t="s">
        <v>82</v>
      </c>
      <c r="F1363" s="0" t="s">
        <v>19</v>
      </c>
      <c r="G1363" s="0" t="s">
        <v>23</v>
      </c>
      <c r="H1363" s="0" t="n">
        <f aca="false">FALSE()</f>
        <v>0</v>
      </c>
      <c r="I1363" s="0" t="n">
        <f aca="false">FALSE()</f>
        <v>0</v>
      </c>
      <c r="J1363" s="0" t="n">
        <v>12</v>
      </c>
      <c r="K1363" s="0" t="s">
        <v>21</v>
      </c>
      <c r="L1363" s="0" t="n">
        <v>0.288844366346485</v>
      </c>
      <c r="M1363" s="0" t="n">
        <v>-0.777977945336684</v>
      </c>
      <c r="N1363" s="0" t="n">
        <v>0.592637377356225</v>
      </c>
    </row>
    <row r="1364" customFormat="false" ht="13.8" hidden="false" customHeight="false" outlineLevel="0" collapsed="false">
      <c r="A1364" s="0" t="s">
        <v>14</v>
      </c>
      <c r="B1364" s="0" t="s">
        <v>15</v>
      </c>
      <c r="C1364" s="0" t="s">
        <v>59</v>
      </c>
      <c r="D1364" s="0" t="s">
        <v>65</v>
      </c>
      <c r="E1364" s="0" t="s">
        <v>82</v>
      </c>
      <c r="F1364" s="0" t="s">
        <v>20</v>
      </c>
      <c r="G1364" s="0" t="s">
        <v>22</v>
      </c>
      <c r="H1364" s="0" t="n">
        <f aca="false">FALSE()</f>
        <v>0</v>
      </c>
      <c r="I1364" s="0" t="n">
        <f aca="false">FALSE()</f>
        <v>0</v>
      </c>
      <c r="J1364" s="0" t="n">
        <v>3</v>
      </c>
      <c r="K1364" s="0" t="s">
        <v>21</v>
      </c>
      <c r="L1364" s="0" t="n">
        <v>0.305507086861254</v>
      </c>
      <c r="M1364" s="0" t="n">
        <v>-0.630394729875286</v>
      </c>
      <c r="N1364" s="0" t="n">
        <v>0.592637377356225</v>
      </c>
    </row>
    <row r="1365" customFormat="false" ht="13.8" hidden="false" customHeight="false" outlineLevel="0" collapsed="false">
      <c r="A1365" s="0" t="s">
        <v>14</v>
      </c>
      <c r="B1365" s="0" t="s">
        <v>15</v>
      </c>
      <c r="C1365" s="0" t="s">
        <v>59</v>
      </c>
      <c r="D1365" s="0" t="s">
        <v>65</v>
      </c>
      <c r="E1365" s="0" t="s">
        <v>82</v>
      </c>
      <c r="F1365" s="0" t="s">
        <v>20</v>
      </c>
      <c r="G1365" s="0" t="s">
        <v>23</v>
      </c>
      <c r="H1365" s="0" t="n">
        <f aca="false">FALSE()</f>
        <v>0</v>
      </c>
      <c r="I1365" s="0" t="n">
        <f aca="false">FALSE()</f>
        <v>0</v>
      </c>
      <c r="J1365" s="0" t="n">
        <v>2</v>
      </c>
      <c r="K1365" s="0" t="s">
        <v>21</v>
      </c>
      <c r="L1365" s="0" t="n">
        <v>0.10712339925384</v>
      </c>
      <c r="M1365" s="0" t="n">
        <v>-1.0766422709838</v>
      </c>
      <c r="N1365" s="0" t="n">
        <v>0.592637377356225</v>
      </c>
    </row>
    <row r="1366" customFormat="false" ht="13.8" hidden="false" customHeight="false" outlineLevel="0" collapsed="false">
      <c r="A1366" s="0" t="s">
        <v>14</v>
      </c>
      <c r="B1366" s="0" t="s">
        <v>15</v>
      </c>
      <c r="C1366" s="0" t="s">
        <v>59</v>
      </c>
      <c r="D1366" s="0" t="s">
        <v>65</v>
      </c>
      <c r="E1366" s="0" t="s">
        <v>82</v>
      </c>
      <c r="F1366" s="0" t="s">
        <v>22</v>
      </c>
      <c r="G1366" s="0" t="s">
        <v>23</v>
      </c>
      <c r="H1366" s="0" t="n">
        <f aca="false">FALSE()</f>
        <v>0</v>
      </c>
      <c r="I1366" s="0" t="n">
        <f aca="false">FALSE()</f>
        <v>0</v>
      </c>
      <c r="J1366" s="0" t="n">
        <v>34</v>
      </c>
      <c r="K1366" s="0" t="s">
        <v>21</v>
      </c>
      <c r="L1366" s="0" t="n">
        <v>0.961082663945173</v>
      </c>
      <c r="M1366" s="0" t="n">
        <v>0.472823792463431</v>
      </c>
      <c r="N1366" s="0" t="n">
        <v>0.961082663945173</v>
      </c>
    </row>
    <row r="1367" customFormat="false" ht="13.8" hidden="false" customHeight="false" outlineLevel="0" collapsed="false">
      <c r="A1367" s="0" t="s">
        <v>14</v>
      </c>
      <c r="B1367" s="0" t="s">
        <v>15</v>
      </c>
      <c r="C1367" s="0" t="s">
        <v>59</v>
      </c>
      <c r="D1367" s="0" t="s">
        <v>66</v>
      </c>
      <c r="E1367" s="0" t="s">
        <v>82</v>
      </c>
      <c r="F1367" s="0" t="s">
        <v>19</v>
      </c>
      <c r="G1367" s="0" t="s">
        <v>20</v>
      </c>
      <c r="H1367" s="0" t="n">
        <f aca="false">FALSE()</f>
        <v>0</v>
      </c>
      <c r="I1367" s="0" t="n">
        <f aca="false">FALSE()</f>
        <v>0</v>
      </c>
      <c r="J1367" s="0" t="n">
        <v>4</v>
      </c>
      <c r="K1367" s="0" t="s">
        <v>21</v>
      </c>
      <c r="L1367" s="0" t="n">
        <v>0.816961321715391</v>
      </c>
      <c r="M1367" s="0" t="n">
        <v>-0.169646677795661</v>
      </c>
      <c r="N1367" s="0" t="n">
        <v>0.924719037486769</v>
      </c>
    </row>
    <row r="1368" customFormat="false" ht="13.8" hidden="false" customHeight="false" outlineLevel="0" collapsed="false">
      <c r="A1368" s="0" t="s">
        <v>14</v>
      </c>
      <c r="B1368" s="0" t="s">
        <v>15</v>
      </c>
      <c r="C1368" s="0" t="s">
        <v>59</v>
      </c>
      <c r="D1368" s="0" t="s">
        <v>66</v>
      </c>
      <c r="E1368" s="0" t="s">
        <v>82</v>
      </c>
      <c r="F1368" s="0" t="s">
        <v>19</v>
      </c>
      <c r="G1368" s="0" t="s">
        <v>22</v>
      </c>
      <c r="H1368" s="0" t="n">
        <f aca="false">FALSE()</f>
        <v>0</v>
      </c>
      <c r="I1368" s="0" t="n">
        <f aca="false">FALSE()</f>
        <v>0</v>
      </c>
      <c r="J1368" s="0" t="n">
        <v>13</v>
      </c>
      <c r="K1368" s="0" t="s">
        <v>21</v>
      </c>
      <c r="L1368" s="0" t="n">
        <v>0.924719037486769</v>
      </c>
      <c r="M1368" s="0" t="n">
        <v>0.0680243062974276</v>
      </c>
      <c r="N1368" s="0" t="n">
        <v>0.924719037486769</v>
      </c>
    </row>
    <row r="1369" customFormat="false" ht="13.8" hidden="false" customHeight="false" outlineLevel="0" collapsed="false">
      <c r="A1369" s="0" t="s">
        <v>14</v>
      </c>
      <c r="B1369" s="0" t="s">
        <v>15</v>
      </c>
      <c r="C1369" s="0" t="s">
        <v>59</v>
      </c>
      <c r="D1369" s="0" t="s">
        <v>66</v>
      </c>
      <c r="E1369" s="0" t="s">
        <v>82</v>
      </c>
      <c r="F1369" s="0" t="s">
        <v>19</v>
      </c>
      <c r="G1369" s="0" t="s">
        <v>23</v>
      </c>
      <c r="H1369" s="0" t="n">
        <f aca="false">FALSE()</f>
        <v>0</v>
      </c>
      <c r="I1369" s="0" t="n">
        <f aca="false">FALSE()</f>
        <v>0</v>
      </c>
      <c r="J1369" s="0" t="n">
        <v>25</v>
      </c>
      <c r="K1369" s="0" t="s">
        <v>21</v>
      </c>
      <c r="L1369" s="0" t="n">
        <v>0.524518280213076</v>
      </c>
      <c r="M1369" s="0" t="n">
        <v>0.634554072315709</v>
      </c>
      <c r="N1369" s="0" t="n">
        <v>0.788793283027149</v>
      </c>
    </row>
    <row r="1370" customFormat="false" ht="13.8" hidden="false" customHeight="false" outlineLevel="0" collapsed="false">
      <c r="A1370" s="0" t="s">
        <v>14</v>
      </c>
      <c r="B1370" s="0" t="s">
        <v>15</v>
      </c>
      <c r="C1370" s="0" t="s">
        <v>59</v>
      </c>
      <c r="D1370" s="0" t="s">
        <v>66</v>
      </c>
      <c r="E1370" s="0" t="s">
        <v>82</v>
      </c>
      <c r="F1370" s="0" t="s">
        <v>20</v>
      </c>
      <c r="G1370" s="0" t="s">
        <v>22</v>
      </c>
      <c r="H1370" s="0" t="n">
        <f aca="false">FALSE()</f>
        <v>0</v>
      </c>
      <c r="I1370" s="0" t="n">
        <f aca="false">FALSE()</f>
        <v>0</v>
      </c>
      <c r="J1370" s="0" t="n">
        <v>11</v>
      </c>
      <c r="K1370" s="0" t="s">
        <v>21</v>
      </c>
      <c r="L1370" s="0" t="n">
        <v>0.305507086861254</v>
      </c>
      <c r="M1370" s="0" t="n">
        <v>0.350454432994056</v>
      </c>
      <c r="N1370" s="0" t="n">
        <v>0.788793283027149</v>
      </c>
    </row>
    <row r="1371" customFormat="false" ht="13.8" hidden="false" customHeight="false" outlineLevel="0" collapsed="false">
      <c r="A1371" s="0" t="s">
        <v>14</v>
      </c>
      <c r="B1371" s="0" t="s">
        <v>15</v>
      </c>
      <c r="C1371" s="0" t="s">
        <v>59</v>
      </c>
      <c r="D1371" s="0" t="s">
        <v>66</v>
      </c>
      <c r="E1371" s="0" t="s">
        <v>82</v>
      </c>
      <c r="F1371" s="0" t="s">
        <v>20</v>
      </c>
      <c r="G1371" s="0" t="s">
        <v>23</v>
      </c>
      <c r="H1371" s="0" t="n">
        <f aca="false">FALSE()</f>
        <v>0</v>
      </c>
      <c r="I1371" s="0" t="n">
        <f aca="false">FALSE()</f>
        <v>0</v>
      </c>
      <c r="J1371" s="0" t="n">
        <v>19</v>
      </c>
      <c r="K1371" s="0" t="s">
        <v>21</v>
      </c>
      <c r="L1371" s="0" t="n">
        <v>0.0678362651725167</v>
      </c>
      <c r="M1371" s="0" t="n">
        <v>1.3766919605552</v>
      </c>
      <c r="N1371" s="0" t="n">
        <v>0.4070175910351</v>
      </c>
    </row>
    <row r="1372" customFormat="false" ht="13.8" hidden="false" customHeight="false" outlineLevel="0" collapsed="false">
      <c r="A1372" s="0" t="s">
        <v>14</v>
      </c>
      <c r="B1372" s="0" t="s">
        <v>15</v>
      </c>
      <c r="C1372" s="0" t="s">
        <v>59</v>
      </c>
      <c r="D1372" s="0" t="s">
        <v>66</v>
      </c>
      <c r="E1372" s="0" t="s">
        <v>82</v>
      </c>
      <c r="F1372" s="0" t="s">
        <v>22</v>
      </c>
      <c r="G1372" s="0" t="s">
        <v>23</v>
      </c>
      <c r="H1372" s="0" t="n">
        <f aca="false">FALSE()</f>
        <v>0</v>
      </c>
      <c r="I1372" s="0" t="n">
        <f aca="false">FALSE()</f>
        <v>0</v>
      </c>
      <c r="J1372" s="0" t="n">
        <v>42</v>
      </c>
      <c r="K1372" s="0" t="s">
        <v>21</v>
      </c>
      <c r="L1372" s="0" t="n">
        <v>0.525862188684766</v>
      </c>
      <c r="M1372" s="0" t="n">
        <v>0.644298735658227</v>
      </c>
      <c r="N1372" s="0" t="n">
        <v>0.788793283027149</v>
      </c>
    </row>
    <row r="1373" customFormat="false" ht="13.8" hidden="false" customHeight="false" outlineLevel="0" collapsed="false">
      <c r="A1373" s="0" t="s">
        <v>14</v>
      </c>
      <c r="B1373" s="0" t="s">
        <v>15</v>
      </c>
      <c r="C1373" s="0" t="s">
        <v>59</v>
      </c>
      <c r="D1373" s="0" t="s">
        <v>67</v>
      </c>
      <c r="E1373" s="0" t="s">
        <v>82</v>
      </c>
      <c r="F1373" s="0" t="s">
        <v>19</v>
      </c>
      <c r="G1373" s="0" t="s">
        <v>20</v>
      </c>
      <c r="H1373" s="0" t="n">
        <f aca="false">FALSE()</f>
        <v>0</v>
      </c>
      <c r="I1373" s="0" t="n">
        <f aca="false">FALSE()</f>
        <v>0</v>
      </c>
      <c r="J1373" s="0" t="n">
        <v>3</v>
      </c>
      <c r="K1373" s="0" t="s">
        <v>21</v>
      </c>
      <c r="L1373" s="0" t="n">
        <v>0.816961321715391</v>
      </c>
      <c r="M1373" s="0" t="n">
        <v>-0.200991860815577</v>
      </c>
      <c r="N1373" s="0" t="n">
        <v>0.883617459381368</v>
      </c>
    </row>
    <row r="1374" customFormat="false" ht="13.8" hidden="false" customHeight="false" outlineLevel="0" collapsed="false">
      <c r="A1374" s="0" t="s">
        <v>14</v>
      </c>
      <c r="B1374" s="0" t="s">
        <v>15</v>
      </c>
      <c r="C1374" s="0" t="s">
        <v>59</v>
      </c>
      <c r="D1374" s="0" t="s">
        <v>67</v>
      </c>
      <c r="E1374" s="0" t="s">
        <v>82</v>
      </c>
      <c r="F1374" s="0" t="s">
        <v>19</v>
      </c>
      <c r="G1374" s="0" t="s">
        <v>22</v>
      </c>
      <c r="H1374" s="0" t="n">
        <f aca="false">FALSE()</f>
        <v>0</v>
      </c>
      <c r="I1374" s="0" t="n">
        <f aca="false">FALSE()</f>
        <v>0</v>
      </c>
      <c r="J1374" s="0" t="n">
        <v>16</v>
      </c>
      <c r="K1374" s="0" t="s">
        <v>21</v>
      </c>
      <c r="L1374" s="0" t="n">
        <v>0.776814004155482</v>
      </c>
      <c r="M1374" s="0" t="n">
        <v>0.301876064599317</v>
      </c>
      <c r="N1374" s="0" t="n">
        <v>0.883617459381368</v>
      </c>
    </row>
    <row r="1375" customFormat="false" ht="13.8" hidden="false" customHeight="false" outlineLevel="0" collapsed="false">
      <c r="A1375" s="0" t="s">
        <v>14</v>
      </c>
      <c r="B1375" s="0" t="s">
        <v>15</v>
      </c>
      <c r="C1375" s="0" t="s">
        <v>59</v>
      </c>
      <c r="D1375" s="0" t="s">
        <v>67</v>
      </c>
      <c r="E1375" s="0" t="s">
        <v>82</v>
      </c>
      <c r="F1375" s="0" t="s">
        <v>19</v>
      </c>
      <c r="G1375" s="0" t="s">
        <v>23</v>
      </c>
      <c r="H1375" s="0" t="n">
        <f aca="false">FALSE()</f>
        <v>0</v>
      </c>
      <c r="I1375" s="0" t="n">
        <f aca="false">FALSE()</f>
        <v>0</v>
      </c>
      <c r="J1375" s="0" t="n">
        <v>24</v>
      </c>
      <c r="K1375" s="0" t="s">
        <v>21</v>
      </c>
      <c r="L1375" s="0" t="n">
        <v>0.62061794643769</v>
      </c>
      <c r="M1375" s="0" t="n">
        <v>0.345274737539807</v>
      </c>
      <c r="N1375" s="0" t="n">
        <v>0.883617459381368</v>
      </c>
    </row>
    <row r="1376" customFormat="false" ht="13.8" hidden="false" customHeight="false" outlineLevel="0" collapsed="false">
      <c r="A1376" s="0" t="s">
        <v>14</v>
      </c>
      <c r="B1376" s="0" t="s">
        <v>15</v>
      </c>
      <c r="C1376" s="0" t="s">
        <v>59</v>
      </c>
      <c r="D1376" s="0" t="s">
        <v>67</v>
      </c>
      <c r="E1376" s="0" t="s">
        <v>82</v>
      </c>
      <c r="F1376" s="0" t="s">
        <v>20</v>
      </c>
      <c r="G1376" s="0" t="s">
        <v>22</v>
      </c>
      <c r="H1376" s="0" t="n">
        <f aca="false">FALSE()</f>
        <v>0</v>
      </c>
      <c r="I1376" s="0" t="n">
        <f aca="false">FALSE()</f>
        <v>0</v>
      </c>
      <c r="J1376" s="0" t="n">
        <v>9</v>
      </c>
      <c r="K1376" s="0" t="s">
        <v>21</v>
      </c>
      <c r="L1376" s="0" t="n">
        <v>0.660549205201673</v>
      </c>
      <c r="M1376" s="0" t="n">
        <v>0.670756943302352</v>
      </c>
      <c r="N1376" s="0" t="n">
        <v>0.883617459381368</v>
      </c>
    </row>
    <row r="1377" customFormat="false" ht="13.8" hidden="false" customHeight="false" outlineLevel="0" collapsed="false">
      <c r="A1377" s="0" t="s">
        <v>14</v>
      </c>
      <c r="B1377" s="0" t="s">
        <v>15</v>
      </c>
      <c r="C1377" s="0" t="s">
        <v>59</v>
      </c>
      <c r="D1377" s="0" t="s">
        <v>67</v>
      </c>
      <c r="E1377" s="0" t="s">
        <v>82</v>
      </c>
      <c r="F1377" s="0" t="s">
        <v>20</v>
      </c>
      <c r="G1377" s="0" t="s">
        <v>23</v>
      </c>
      <c r="H1377" s="0" t="n">
        <f aca="false">FALSE()</f>
        <v>0</v>
      </c>
      <c r="I1377" s="0" t="n">
        <f aca="false">FALSE()</f>
        <v>0</v>
      </c>
      <c r="J1377" s="0" t="n">
        <v>15</v>
      </c>
      <c r="K1377" s="0" t="s">
        <v>21</v>
      </c>
      <c r="L1377" s="0" t="n">
        <v>0.333666485082971</v>
      </c>
      <c r="M1377" s="0" t="n">
        <v>0.784081232118578</v>
      </c>
      <c r="N1377" s="0" t="n">
        <v>0.883617459381368</v>
      </c>
    </row>
    <row r="1378" customFormat="false" ht="13.8" hidden="false" customHeight="false" outlineLevel="0" collapsed="false">
      <c r="A1378" s="0" t="s">
        <v>14</v>
      </c>
      <c r="B1378" s="0" t="s">
        <v>15</v>
      </c>
      <c r="C1378" s="0" t="s">
        <v>59</v>
      </c>
      <c r="D1378" s="0" t="s">
        <v>67</v>
      </c>
      <c r="E1378" s="0" t="s">
        <v>82</v>
      </c>
      <c r="F1378" s="0" t="s">
        <v>22</v>
      </c>
      <c r="G1378" s="0" t="s">
        <v>23</v>
      </c>
      <c r="H1378" s="0" t="n">
        <f aca="false">FALSE()</f>
        <v>0</v>
      </c>
      <c r="I1378" s="0" t="n">
        <f aca="false">FALSE()</f>
        <v>0</v>
      </c>
      <c r="J1378" s="0" t="n">
        <v>33</v>
      </c>
      <c r="K1378" s="0" t="s">
        <v>21</v>
      </c>
      <c r="L1378" s="0" t="n">
        <v>0.883617459381368</v>
      </c>
      <c r="M1378" s="0" t="n">
        <v>-0.000981890112276004</v>
      </c>
      <c r="N1378" s="0" t="n">
        <v>0.883617459381368</v>
      </c>
    </row>
    <row r="1379" customFormat="false" ht="13.8" hidden="false" customHeight="false" outlineLevel="0" collapsed="false">
      <c r="A1379" s="0" t="s">
        <v>14</v>
      </c>
      <c r="B1379" s="0" t="s">
        <v>15</v>
      </c>
      <c r="C1379" s="0" t="s">
        <v>59</v>
      </c>
      <c r="D1379" s="0" t="s">
        <v>68</v>
      </c>
      <c r="E1379" s="0" t="s">
        <v>82</v>
      </c>
      <c r="F1379" s="0" t="s">
        <v>19</v>
      </c>
      <c r="G1379" s="0" t="s">
        <v>20</v>
      </c>
      <c r="H1379" s="0" t="n">
        <f aca="false">FALSE()</f>
        <v>0</v>
      </c>
      <c r="I1379" s="0" t="n">
        <f aca="false">FALSE()</f>
        <v>0</v>
      </c>
      <c r="J1379" s="0" t="n">
        <v>4</v>
      </c>
      <c r="K1379" s="0" t="s">
        <v>21</v>
      </c>
      <c r="L1379" s="0" t="n">
        <v>0.816961321715391</v>
      </c>
      <c r="M1379" s="0" t="n">
        <v>0.27487988471826</v>
      </c>
      <c r="N1379" s="0" t="n">
        <v>0.883617459381368</v>
      </c>
    </row>
    <row r="1380" customFormat="false" ht="13.8" hidden="false" customHeight="false" outlineLevel="0" collapsed="false">
      <c r="A1380" s="0" t="s">
        <v>14</v>
      </c>
      <c r="B1380" s="0" t="s">
        <v>15</v>
      </c>
      <c r="C1380" s="0" t="s">
        <v>59</v>
      </c>
      <c r="D1380" s="0" t="s">
        <v>68</v>
      </c>
      <c r="E1380" s="0" t="s">
        <v>82</v>
      </c>
      <c r="F1380" s="0" t="s">
        <v>19</v>
      </c>
      <c r="G1380" s="0" t="s">
        <v>22</v>
      </c>
      <c r="H1380" s="0" t="n">
        <f aca="false">FALSE()</f>
        <v>0</v>
      </c>
      <c r="I1380" s="0" t="n">
        <f aca="false">FALSE()</f>
        <v>0</v>
      </c>
      <c r="J1380" s="0" t="n">
        <v>10</v>
      </c>
      <c r="K1380" s="0" t="s">
        <v>21</v>
      </c>
      <c r="L1380" s="0" t="n">
        <v>0.508331573552145</v>
      </c>
      <c r="M1380" s="0" t="n">
        <v>-0.385094404560059</v>
      </c>
      <c r="N1380" s="0" t="n">
        <v>0.883617459381368</v>
      </c>
    </row>
    <row r="1381" customFormat="false" ht="13.8" hidden="false" customHeight="false" outlineLevel="0" collapsed="false">
      <c r="A1381" s="0" t="s">
        <v>14</v>
      </c>
      <c r="B1381" s="0" t="s">
        <v>15</v>
      </c>
      <c r="C1381" s="0" t="s">
        <v>59</v>
      </c>
      <c r="D1381" s="0" t="s">
        <v>68</v>
      </c>
      <c r="E1381" s="0" t="s">
        <v>82</v>
      </c>
      <c r="F1381" s="0" t="s">
        <v>19</v>
      </c>
      <c r="G1381" s="0" t="s">
        <v>23</v>
      </c>
      <c r="H1381" s="0" t="n">
        <f aca="false">FALSE()</f>
        <v>0</v>
      </c>
      <c r="I1381" s="0" t="n">
        <f aca="false">FALSE()</f>
        <v>0</v>
      </c>
      <c r="J1381" s="0" t="n">
        <v>16</v>
      </c>
      <c r="K1381" s="0" t="s">
        <v>21</v>
      </c>
      <c r="L1381" s="0" t="n">
        <v>0.62061794643769</v>
      </c>
      <c r="M1381" s="0" t="n">
        <v>-0.27153270509566</v>
      </c>
      <c r="N1381" s="0" t="n">
        <v>0.883617459381368</v>
      </c>
    </row>
    <row r="1382" customFormat="false" ht="13.8" hidden="false" customHeight="false" outlineLevel="0" collapsed="false">
      <c r="A1382" s="0" t="s">
        <v>14</v>
      </c>
      <c r="B1382" s="0" t="s">
        <v>15</v>
      </c>
      <c r="C1382" s="0" t="s">
        <v>59</v>
      </c>
      <c r="D1382" s="0" t="s">
        <v>68</v>
      </c>
      <c r="E1382" s="0" t="s">
        <v>82</v>
      </c>
      <c r="F1382" s="0" t="s">
        <v>20</v>
      </c>
      <c r="G1382" s="0" t="s">
        <v>22</v>
      </c>
      <c r="H1382" s="0" t="n">
        <f aca="false">FALSE()</f>
        <v>0</v>
      </c>
      <c r="I1382" s="0" t="n">
        <f aca="false">FALSE()</f>
        <v>0</v>
      </c>
      <c r="J1382" s="0" t="n">
        <v>3</v>
      </c>
      <c r="K1382" s="0" t="s">
        <v>21</v>
      </c>
      <c r="L1382" s="0" t="n">
        <v>0.305507086861254</v>
      </c>
      <c r="M1382" s="0" t="n">
        <v>-0.83219510219877</v>
      </c>
      <c r="N1382" s="0" t="n">
        <v>0.883617459381368</v>
      </c>
    </row>
    <row r="1383" customFormat="false" ht="13.8" hidden="false" customHeight="false" outlineLevel="0" collapsed="false">
      <c r="A1383" s="0" t="s">
        <v>14</v>
      </c>
      <c r="B1383" s="0" t="s">
        <v>15</v>
      </c>
      <c r="C1383" s="0" t="s">
        <v>59</v>
      </c>
      <c r="D1383" s="0" t="s">
        <v>68</v>
      </c>
      <c r="E1383" s="0" t="s">
        <v>82</v>
      </c>
      <c r="F1383" s="0" t="s">
        <v>20</v>
      </c>
      <c r="G1383" s="0" t="s">
        <v>23</v>
      </c>
      <c r="H1383" s="0" t="n">
        <f aca="false">FALSE()</f>
        <v>0</v>
      </c>
      <c r="I1383" s="0" t="n">
        <f aca="false">FALSE()</f>
        <v>0</v>
      </c>
      <c r="J1383" s="0" t="n">
        <v>3</v>
      </c>
      <c r="K1383" s="0" t="s">
        <v>21</v>
      </c>
      <c r="L1383" s="0" t="n">
        <v>0.162586850726355</v>
      </c>
      <c r="M1383" s="0" t="n">
        <v>-0.917858835993314</v>
      </c>
      <c r="N1383" s="0" t="n">
        <v>0.883617459381368</v>
      </c>
    </row>
    <row r="1384" customFormat="false" ht="13.8" hidden="false" customHeight="false" outlineLevel="0" collapsed="false">
      <c r="A1384" s="0" t="s">
        <v>14</v>
      </c>
      <c r="B1384" s="0" t="s">
        <v>15</v>
      </c>
      <c r="C1384" s="0" t="s">
        <v>59</v>
      </c>
      <c r="D1384" s="0" t="s">
        <v>68</v>
      </c>
      <c r="E1384" s="0" t="s">
        <v>82</v>
      </c>
      <c r="F1384" s="0" t="s">
        <v>22</v>
      </c>
      <c r="G1384" s="0" t="s">
        <v>23</v>
      </c>
      <c r="H1384" s="0" t="n">
        <f aca="false">FALSE()</f>
        <v>0</v>
      </c>
      <c r="I1384" s="0" t="n">
        <f aca="false">FALSE()</f>
        <v>0</v>
      </c>
      <c r="J1384" s="0" t="n">
        <v>37</v>
      </c>
      <c r="K1384" s="0" t="s">
        <v>21</v>
      </c>
      <c r="L1384" s="0" t="n">
        <v>0.883617459381368</v>
      </c>
      <c r="M1384" s="0" t="n">
        <v>0.244762091445427</v>
      </c>
      <c r="N1384" s="0" t="n">
        <v>0.883617459381368</v>
      </c>
    </row>
    <row r="1385" customFormat="false" ht="13.8" hidden="false" customHeight="false" outlineLevel="0" collapsed="false">
      <c r="A1385" s="0" t="s">
        <v>14</v>
      </c>
      <c r="B1385" s="0" t="s">
        <v>15</v>
      </c>
      <c r="C1385" s="0" t="s">
        <v>59</v>
      </c>
      <c r="D1385" s="0" t="s">
        <v>69</v>
      </c>
      <c r="E1385" s="0" t="s">
        <v>82</v>
      </c>
      <c r="F1385" s="0" t="s">
        <v>19</v>
      </c>
      <c r="G1385" s="0" t="s">
        <v>20</v>
      </c>
      <c r="H1385" s="0" t="n">
        <f aca="false">FALSE()</f>
        <v>0</v>
      </c>
      <c r="I1385" s="0" t="n">
        <f aca="false">FALSE()</f>
        <v>0</v>
      </c>
      <c r="J1385" s="0" t="n">
        <v>2</v>
      </c>
      <c r="K1385" s="0" t="s">
        <v>21</v>
      </c>
      <c r="L1385" s="0" t="n">
        <v>0.487453290364035</v>
      </c>
      <c r="M1385" s="0" t="n">
        <v>-0.612167915141818</v>
      </c>
      <c r="N1385" s="0" t="n">
        <v>0.91445798515089</v>
      </c>
    </row>
    <row r="1386" customFormat="false" ht="13.8" hidden="false" customHeight="false" outlineLevel="0" collapsed="false">
      <c r="A1386" s="0" t="s">
        <v>14</v>
      </c>
      <c r="B1386" s="0" t="s">
        <v>15</v>
      </c>
      <c r="C1386" s="0" t="s">
        <v>59</v>
      </c>
      <c r="D1386" s="0" t="s">
        <v>69</v>
      </c>
      <c r="E1386" s="0" t="s">
        <v>82</v>
      </c>
      <c r="F1386" s="0" t="s">
        <v>19</v>
      </c>
      <c r="G1386" s="0" t="s">
        <v>22</v>
      </c>
      <c r="H1386" s="0" t="n">
        <f aca="false">FALSE()</f>
        <v>0</v>
      </c>
      <c r="I1386" s="0" t="n">
        <f aca="false">FALSE()</f>
        <v>0</v>
      </c>
      <c r="J1386" s="0" t="n">
        <v>7</v>
      </c>
      <c r="K1386" s="0" t="s">
        <v>21</v>
      </c>
      <c r="L1386" s="0" t="n">
        <v>0.219302649679319</v>
      </c>
      <c r="M1386" s="0" t="n">
        <v>-0.891667589190451</v>
      </c>
      <c r="N1386" s="0" t="n">
        <v>0.657907949037956</v>
      </c>
    </row>
    <row r="1387" customFormat="false" ht="13.8" hidden="false" customHeight="false" outlineLevel="0" collapsed="false">
      <c r="A1387" s="0" t="s">
        <v>14</v>
      </c>
      <c r="B1387" s="0" t="s">
        <v>15</v>
      </c>
      <c r="C1387" s="0" t="s">
        <v>59</v>
      </c>
      <c r="D1387" s="0" t="s">
        <v>69</v>
      </c>
      <c r="E1387" s="0" t="s">
        <v>82</v>
      </c>
      <c r="F1387" s="0" t="s">
        <v>19</v>
      </c>
      <c r="G1387" s="0" t="s">
        <v>23</v>
      </c>
      <c r="H1387" s="0" t="n">
        <f aca="false">FALSE()</f>
        <v>0</v>
      </c>
      <c r="I1387" s="0" t="n">
        <f aca="false">FALSE()</f>
        <v>0</v>
      </c>
      <c r="J1387" s="0" t="n">
        <v>9</v>
      </c>
      <c r="K1387" s="0" t="s">
        <v>21</v>
      </c>
      <c r="L1387" s="0" t="n">
        <v>0.137563893909903</v>
      </c>
      <c r="M1387" s="0" t="n">
        <v>-0.936711548463762</v>
      </c>
      <c r="N1387" s="0" t="n">
        <v>0.657907949037956</v>
      </c>
    </row>
    <row r="1388" customFormat="false" ht="13.8" hidden="false" customHeight="false" outlineLevel="0" collapsed="false">
      <c r="A1388" s="0" t="s">
        <v>14</v>
      </c>
      <c r="B1388" s="0" t="s">
        <v>15</v>
      </c>
      <c r="C1388" s="0" t="s">
        <v>59</v>
      </c>
      <c r="D1388" s="0" t="s">
        <v>69</v>
      </c>
      <c r="E1388" s="0" t="s">
        <v>82</v>
      </c>
      <c r="F1388" s="0" t="s">
        <v>20</v>
      </c>
      <c r="G1388" s="0" t="s">
        <v>22</v>
      </c>
      <c r="H1388" s="0" t="n">
        <f aca="false">FALSE()</f>
        <v>0</v>
      </c>
      <c r="I1388" s="0" t="n">
        <f aca="false">FALSE()</f>
        <v>0</v>
      </c>
      <c r="J1388" s="0" t="n">
        <v>7</v>
      </c>
      <c r="K1388" s="0" t="s">
        <v>21</v>
      </c>
      <c r="L1388" s="0" t="n">
        <v>0.883617459381368</v>
      </c>
      <c r="M1388" s="0" t="n">
        <v>-0.13759006028879</v>
      </c>
      <c r="N1388" s="0" t="n">
        <v>0.91445798515089</v>
      </c>
    </row>
    <row r="1389" customFormat="false" ht="13.8" hidden="false" customHeight="false" outlineLevel="0" collapsed="false">
      <c r="A1389" s="0" t="s">
        <v>14</v>
      </c>
      <c r="B1389" s="0" t="s">
        <v>15</v>
      </c>
      <c r="C1389" s="0" t="s">
        <v>59</v>
      </c>
      <c r="D1389" s="0" t="s">
        <v>69</v>
      </c>
      <c r="E1389" s="0" t="s">
        <v>82</v>
      </c>
      <c r="F1389" s="0" t="s">
        <v>20</v>
      </c>
      <c r="G1389" s="0" t="s">
        <v>23</v>
      </c>
      <c r="H1389" s="0" t="n">
        <f aca="false">FALSE()</f>
        <v>0</v>
      </c>
      <c r="I1389" s="0" t="n">
        <f aca="false">FALSE()</f>
        <v>0</v>
      </c>
      <c r="J1389" s="0" t="n">
        <v>10</v>
      </c>
      <c r="K1389" s="0" t="s">
        <v>21</v>
      </c>
      <c r="L1389" s="0" t="n">
        <v>0.91445798515089</v>
      </c>
      <c r="M1389" s="0" t="n">
        <v>-0.123728901345505</v>
      </c>
      <c r="N1389" s="0" t="n">
        <v>0.91445798515089</v>
      </c>
    </row>
    <row r="1390" customFormat="false" ht="13.8" hidden="false" customHeight="false" outlineLevel="0" collapsed="false">
      <c r="A1390" s="0" t="s">
        <v>14</v>
      </c>
      <c r="B1390" s="0" t="s">
        <v>15</v>
      </c>
      <c r="C1390" s="0" t="s">
        <v>59</v>
      </c>
      <c r="D1390" s="0" t="s">
        <v>69</v>
      </c>
      <c r="E1390" s="0" t="s">
        <v>82</v>
      </c>
      <c r="F1390" s="0" t="s">
        <v>22</v>
      </c>
      <c r="G1390" s="0" t="s">
        <v>23</v>
      </c>
      <c r="H1390" s="0" t="n">
        <f aca="false">FALSE()</f>
        <v>0</v>
      </c>
      <c r="I1390" s="0" t="n">
        <f aca="false">FALSE()</f>
        <v>0</v>
      </c>
      <c r="J1390" s="0" t="n">
        <v>33</v>
      </c>
      <c r="K1390" s="0" t="s">
        <v>21</v>
      </c>
      <c r="L1390" s="0" t="n">
        <v>0.883617459381368</v>
      </c>
      <c r="M1390" s="0" t="n">
        <v>0.0274014855377944</v>
      </c>
      <c r="N1390" s="0" t="n">
        <v>0.91445798515089</v>
      </c>
    </row>
    <row r="1391" customFormat="false" ht="13.8" hidden="false" customHeight="false" outlineLevel="0" collapsed="false">
      <c r="A1391" s="0" t="s">
        <v>14</v>
      </c>
      <c r="B1391" s="0" t="s">
        <v>15</v>
      </c>
      <c r="C1391" s="0" t="s">
        <v>59</v>
      </c>
      <c r="D1391" s="0" t="s">
        <v>70</v>
      </c>
      <c r="E1391" s="0" t="s">
        <v>82</v>
      </c>
      <c r="F1391" s="0" t="s">
        <v>19</v>
      </c>
      <c r="G1391" s="0" t="s">
        <v>20</v>
      </c>
      <c r="H1391" s="0" t="n">
        <f aca="false">FALSE()</f>
        <v>0</v>
      </c>
      <c r="I1391" s="0" t="n">
        <f aca="false">FALSE()</f>
        <v>0</v>
      </c>
      <c r="J1391" s="0" t="n">
        <v>7</v>
      </c>
      <c r="K1391" s="0" t="s">
        <v>21</v>
      </c>
      <c r="L1391" s="0" t="n">
        <v>0.247159973211907</v>
      </c>
      <c r="M1391" s="0" t="n">
        <v>1.11545498075237</v>
      </c>
      <c r="N1391" s="0" t="n">
        <v>0.523482492380714</v>
      </c>
    </row>
    <row r="1392" customFormat="false" ht="13.8" hidden="false" customHeight="false" outlineLevel="0" collapsed="false">
      <c r="A1392" s="0" t="s">
        <v>14</v>
      </c>
      <c r="B1392" s="0" t="s">
        <v>15</v>
      </c>
      <c r="C1392" s="0" t="s">
        <v>59</v>
      </c>
      <c r="D1392" s="0" t="s">
        <v>70</v>
      </c>
      <c r="E1392" s="0" t="s">
        <v>82</v>
      </c>
      <c r="F1392" s="0" t="s">
        <v>19</v>
      </c>
      <c r="G1392" s="0" t="s">
        <v>22</v>
      </c>
      <c r="H1392" s="0" t="n">
        <f aca="false">FALSE()</f>
        <v>0</v>
      </c>
      <c r="I1392" s="0" t="n">
        <f aca="false">FALSE()</f>
        <v>0</v>
      </c>
      <c r="J1392" s="0" t="n">
        <v>19</v>
      </c>
      <c r="K1392" s="0" t="s">
        <v>21</v>
      </c>
      <c r="L1392" s="0" t="n">
        <v>0.39509158490415</v>
      </c>
      <c r="M1392" s="0" t="n">
        <v>0.726991546803507</v>
      </c>
      <c r="N1392" s="0" t="n">
        <v>0.557057175325238</v>
      </c>
    </row>
    <row r="1393" customFormat="false" ht="13.8" hidden="false" customHeight="false" outlineLevel="0" collapsed="false">
      <c r="A1393" s="0" t="s">
        <v>14</v>
      </c>
      <c r="B1393" s="0" t="s">
        <v>15</v>
      </c>
      <c r="C1393" s="0" t="s">
        <v>59</v>
      </c>
      <c r="D1393" s="0" t="s">
        <v>70</v>
      </c>
      <c r="E1393" s="0" t="s">
        <v>82</v>
      </c>
      <c r="F1393" s="0" t="s">
        <v>19</v>
      </c>
      <c r="G1393" s="0" t="s">
        <v>23</v>
      </c>
      <c r="H1393" s="0" t="n">
        <f aca="false">FALSE()</f>
        <v>0</v>
      </c>
      <c r="I1393" s="0" t="n">
        <f aca="false">FALSE()</f>
        <v>0</v>
      </c>
      <c r="J1393" s="0" t="n">
        <v>31</v>
      </c>
      <c r="K1393" s="0" t="s">
        <v>21</v>
      </c>
      <c r="L1393" s="0" t="n">
        <v>0.137563893909903</v>
      </c>
      <c r="M1393" s="0" t="n">
        <v>1.45168209785009</v>
      </c>
      <c r="N1393" s="0" t="n">
        <v>0.523482492380714</v>
      </c>
    </row>
    <row r="1394" customFormat="false" ht="13.8" hidden="false" customHeight="false" outlineLevel="0" collapsed="false">
      <c r="A1394" s="0" t="s">
        <v>14</v>
      </c>
      <c r="B1394" s="0" t="s">
        <v>15</v>
      </c>
      <c r="C1394" s="0" t="s">
        <v>59</v>
      </c>
      <c r="D1394" s="0" t="s">
        <v>70</v>
      </c>
      <c r="E1394" s="0" t="s">
        <v>82</v>
      </c>
      <c r="F1394" s="0" t="s">
        <v>20</v>
      </c>
      <c r="G1394" s="0" t="s">
        <v>22</v>
      </c>
      <c r="H1394" s="0" t="n">
        <f aca="false">FALSE()</f>
        <v>0</v>
      </c>
      <c r="I1394" s="0" t="n">
        <f aca="false">FALSE()</f>
        <v>0</v>
      </c>
      <c r="J1394" s="0" t="n">
        <v>4</v>
      </c>
      <c r="K1394" s="0" t="s">
        <v>21</v>
      </c>
      <c r="L1394" s="0" t="n">
        <v>0.464214312771031</v>
      </c>
      <c r="M1394" s="0" t="n">
        <v>-0.553468336042712</v>
      </c>
      <c r="N1394" s="0" t="n">
        <v>0.557057175325238</v>
      </c>
    </row>
    <row r="1395" customFormat="false" ht="13.8" hidden="false" customHeight="false" outlineLevel="0" collapsed="false">
      <c r="A1395" s="0" t="s">
        <v>14</v>
      </c>
      <c r="B1395" s="0" t="s">
        <v>15</v>
      </c>
      <c r="C1395" s="0" t="s">
        <v>59</v>
      </c>
      <c r="D1395" s="0" t="s">
        <v>70</v>
      </c>
      <c r="E1395" s="0" t="s">
        <v>82</v>
      </c>
      <c r="F1395" s="0" t="s">
        <v>20</v>
      </c>
      <c r="G1395" s="0" t="s">
        <v>23</v>
      </c>
      <c r="H1395" s="0" t="n">
        <f aca="false">FALSE()</f>
        <v>0</v>
      </c>
      <c r="I1395" s="0" t="n">
        <f aca="false">FALSE()</f>
        <v>0</v>
      </c>
      <c r="J1395" s="0" t="n">
        <v>7</v>
      </c>
      <c r="K1395" s="0" t="s">
        <v>21</v>
      </c>
      <c r="L1395" s="0" t="n">
        <v>0.591208103411333</v>
      </c>
      <c r="M1395" s="0" t="n">
        <v>-0.20362177158922</v>
      </c>
      <c r="N1395" s="0" t="n">
        <v>0.591208103411333</v>
      </c>
    </row>
    <row r="1396" customFormat="false" ht="13.8" hidden="false" customHeight="false" outlineLevel="0" collapsed="false">
      <c r="A1396" s="0" t="s">
        <v>14</v>
      </c>
      <c r="B1396" s="0" t="s">
        <v>15</v>
      </c>
      <c r="C1396" s="0" t="s">
        <v>59</v>
      </c>
      <c r="D1396" s="0" t="s">
        <v>70</v>
      </c>
      <c r="E1396" s="0" t="s">
        <v>82</v>
      </c>
      <c r="F1396" s="0" t="s">
        <v>22</v>
      </c>
      <c r="G1396" s="0" t="s">
        <v>23</v>
      </c>
      <c r="H1396" s="0" t="n">
        <f aca="false">FALSE()</f>
        <v>0</v>
      </c>
      <c r="I1396" s="0" t="n">
        <f aca="false">FALSE()</f>
        <v>0</v>
      </c>
      <c r="J1396" s="0" t="n">
        <v>47</v>
      </c>
      <c r="K1396" s="0" t="s">
        <v>21</v>
      </c>
      <c r="L1396" s="0" t="n">
        <v>0.261741246190357</v>
      </c>
      <c r="M1396" s="0" t="n">
        <v>0.508056354888006</v>
      </c>
      <c r="N1396" s="0" t="n">
        <v>0.523482492380714</v>
      </c>
    </row>
    <row r="1397" customFormat="false" ht="13.8" hidden="false" customHeight="false" outlineLevel="0" collapsed="false">
      <c r="A1397" s="0" t="s">
        <v>14</v>
      </c>
      <c r="B1397" s="0" t="s">
        <v>15</v>
      </c>
      <c r="C1397" s="0" t="s">
        <v>59</v>
      </c>
      <c r="D1397" s="0" t="s">
        <v>71</v>
      </c>
      <c r="E1397" s="0" t="s">
        <v>82</v>
      </c>
      <c r="F1397" s="0" t="s">
        <v>19</v>
      </c>
      <c r="G1397" s="0" t="s">
        <v>20</v>
      </c>
      <c r="H1397" s="0" t="n">
        <f aca="false">FALSE()</f>
        <v>0</v>
      </c>
      <c r="I1397" s="0" t="n">
        <f aca="false">FALSE()</f>
        <v>0</v>
      </c>
      <c r="J1397" s="0" t="n">
        <v>3</v>
      </c>
      <c r="K1397" s="0" t="s">
        <v>21</v>
      </c>
      <c r="L1397" s="0" t="n">
        <v>0.816961321715391</v>
      </c>
      <c r="M1397" s="0" t="n">
        <v>-0.650264332587481</v>
      </c>
      <c r="N1397" s="0" t="n">
        <v>0.924719037486769</v>
      </c>
    </row>
    <row r="1398" customFormat="false" ht="13.8" hidden="false" customHeight="false" outlineLevel="0" collapsed="false">
      <c r="A1398" s="0" t="s">
        <v>14</v>
      </c>
      <c r="B1398" s="0" t="s">
        <v>15</v>
      </c>
      <c r="C1398" s="0" t="s">
        <v>59</v>
      </c>
      <c r="D1398" s="0" t="s">
        <v>71</v>
      </c>
      <c r="E1398" s="0" t="s">
        <v>82</v>
      </c>
      <c r="F1398" s="0" t="s">
        <v>19</v>
      </c>
      <c r="G1398" s="0" t="s">
        <v>22</v>
      </c>
      <c r="H1398" s="0" t="n">
        <f aca="false">FALSE()</f>
        <v>0</v>
      </c>
      <c r="I1398" s="0" t="n">
        <f aca="false">FALSE()</f>
        <v>0</v>
      </c>
      <c r="J1398" s="0" t="n">
        <v>13</v>
      </c>
      <c r="K1398" s="0" t="s">
        <v>21</v>
      </c>
      <c r="L1398" s="0" t="n">
        <v>0.924719037486769</v>
      </c>
      <c r="M1398" s="0" t="n">
        <v>-0.336469977359908</v>
      </c>
      <c r="N1398" s="0" t="n">
        <v>0.924719037486769</v>
      </c>
    </row>
    <row r="1399" customFormat="false" ht="13.8" hidden="false" customHeight="false" outlineLevel="0" collapsed="false">
      <c r="A1399" s="0" t="s">
        <v>14</v>
      </c>
      <c r="B1399" s="0" t="s">
        <v>15</v>
      </c>
      <c r="C1399" s="0" t="s">
        <v>59</v>
      </c>
      <c r="D1399" s="0" t="s">
        <v>71</v>
      </c>
      <c r="E1399" s="0" t="s">
        <v>82</v>
      </c>
      <c r="F1399" s="0" t="s">
        <v>19</v>
      </c>
      <c r="G1399" s="0" t="s">
        <v>23</v>
      </c>
      <c r="H1399" s="0" t="n">
        <f aca="false">FALSE()</f>
        <v>0</v>
      </c>
      <c r="I1399" s="0" t="n">
        <f aca="false">FALSE()</f>
        <v>0</v>
      </c>
      <c r="J1399" s="0" t="n">
        <v>7</v>
      </c>
      <c r="K1399" s="0" t="s">
        <v>21</v>
      </c>
      <c r="L1399" s="0" t="n">
        <v>0.0770998717435418</v>
      </c>
      <c r="M1399" s="0" t="n">
        <v>-0.852933302085875</v>
      </c>
      <c r="N1399" s="0" t="n">
        <v>0.462599230461251</v>
      </c>
    </row>
    <row r="1400" customFormat="false" ht="13.8" hidden="false" customHeight="false" outlineLevel="0" collapsed="false">
      <c r="A1400" s="0" t="s">
        <v>14</v>
      </c>
      <c r="B1400" s="0" t="s">
        <v>15</v>
      </c>
      <c r="C1400" s="0" t="s">
        <v>59</v>
      </c>
      <c r="D1400" s="0" t="s">
        <v>71</v>
      </c>
      <c r="E1400" s="0" t="s">
        <v>82</v>
      </c>
      <c r="F1400" s="0" t="s">
        <v>20</v>
      </c>
      <c r="G1400" s="0" t="s">
        <v>22</v>
      </c>
      <c r="H1400" s="0" t="n">
        <f aca="false">FALSE()</f>
        <v>0</v>
      </c>
      <c r="I1400" s="0" t="n">
        <f aca="false">FALSE()</f>
        <v>0</v>
      </c>
      <c r="J1400" s="0" t="n">
        <v>8</v>
      </c>
      <c r="K1400" s="0" t="s">
        <v>21</v>
      </c>
      <c r="L1400" s="0" t="n">
        <v>0.883617459381368</v>
      </c>
      <c r="M1400" s="0" t="n">
        <v>0.320986030772347</v>
      </c>
      <c r="N1400" s="0" t="n">
        <v>0.924719037486769</v>
      </c>
    </row>
    <row r="1401" customFormat="false" ht="13.8" hidden="false" customHeight="false" outlineLevel="0" collapsed="false">
      <c r="A1401" s="0" t="s">
        <v>14</v>
      </c>
      <c r="B1401" s="0" t="s">
        <v>15</v>
      </c>
      <c r="C1401" s="0" t="s">
        <v>59</v>
      </c>
      <c r="D1401" s="0" t="s">
        <v>71</v>
      </c>
      <c r="E1401" s="0" t="s">
        <v>82</v>
      </c>
      <c r="F1401" s="0" t="s">
        <v>20</v>
      </c>
      <c r="G1401" s="0" t="s">
        <v>23</v>
      </c>
      <c r="H1401" s="0" t="n">
        <f aca="false">FALSE()</f>
        <v>0</v>
      </c>
      <c r="I1401" s="0" t="n">
        <f aca="false">FALSE()</f>
        <v>0</v>
      </c>
      <c r="J1401" s="0" t="n">
        <v>8</v>
      </c>
      <c r="K1401" s="0" t="s">
        <v>21</v>
      </c>
      <c r="L1401" s="0" t="n">
        <v>0.74726202579539</v>
      </c>
      <c r="M1401" s="0" t="n">
        <v>-0.28970156441603</v>
      </c>
      <c r="N1401" s="0" t="n">
        <v>0.924719037486769</v>
      </c>
    </row>
    <row r="1402" customFormat="false" ht="13.8" hidden="false" customHeight="false" outlineLevel="0" collapsed="false">
      <c r="A1402" s="0" t="s">
        <v>14</v>
      </c>
      <c r="B1402" s="0" t="s">
        <v>15</v>
      </c>
      <c r="C1402" s="0" t="s">
        <v>59</v>
      </c>
      <c r="D1402" s="0" t="s">
        <v>71</v>
      </c>
      <c r="E1402" s="0" t="s">
        <v>82</v>
      </c>
      <c r="F1402" s="0" t="s">
        <v>22</v>
      </c>
      <c r="G1402" s="0" t="s">
        <v>23</v>
      </c>
      <c r="H1402" s="0" t="n">
        <f aca="false">FALSE()</f>
        <v>0</v>
      </c>
      <c r="I1402" s="0" t="n">
        <f aca="false">FALSE()</f>
        <v>0</v>
      </c>
      <c r="J1402" s="0" t="n">
        <v>20</v>
      </c>
      <c r="K1402" s="0" t="s">
        <v>21</v>
      </c>
      <c r="L1402" s="0" t="n">
        <v>0.15705233970792</v>
      </c>
      <c r="M1402" s="0" t="n">
        <v>-0.624169204699137</v>
      </c>
      <c r="N1402" s="0" t="n">
        <v>0.471157019123761</v>
      </c>
    </row>
    <row r="1403" customFormat="false" ht="13.8" hidden="false" customHeight="false" outlineLevel="0" collapsed="false">
      <c r="A1403" s="0" t="s">
        <v>14</v>
      </c>
      <c r="B1403" s="0" t="s">
        <v>15</v>
      </c>
      <c r="C1403" s="0" t="s">
        <v>59</v>
      </c>
      <c r="D1403" s="0" t="s">
        <v>72</v>
      </c>
      <c r="E1403" s="0" t="s">
        <v>82</v>
      </c>
      <c r="F1403" s="0" t="s">
        <v>19</v>
      </c>
      <c r="G1403" s="0" t="s">
        <v>20</v>
      </c>
      <c r="H1403" s="0" t="n">
        <f aca="false">FALSE()</f>
        <v>0</v>
      </c>
      <c r="I1403" s="0" t="n">
        <f aca="false">FALSE()</f>
        <v>0</v>
      </c>
      <c r="J1403" s="0" t="n">
        <v>6</v>
      </c>
      <c r="K1403" s="0" t="s">
        <v>21</v>
      </c>
      <c r="L1403" s="0" t="n">
        <v>0.487453290364035</v>
      </c>
      <c r="M1403" s="0" t="n">
        <v>0.568256192169057</v>
      </c>
      <c r="N1403" s="0" t="n">
        <v>0.731179935546052</v>
      </c>
    </row>
    <row r="1404" customFormat="false" ht="13.8" hidden="false" customHeight="false" outlineLevel="0" collapsed="false">
      <c r="A1404" s="0" t="s">
        <v>14</v>
      </c>
      <c r="B1404" s="0" t="s">
        <v>15</v>
      </c>
      <c r="C1404" s="0" t="s">
        <v>59</v>
      </c>
      <c r="D1404" s="0" t="s">
        <v>72</v>
      </c>
      <c r="E1404" s="0" t="s">
        <v>82</v>
      </c>
      <c r="F1404" s="0" t="s">
        <v>19</v>
      </c>
      <c r="G1404" s="0" t="s">
        <v>22</v>
      </c>
      <c r="H1404" s="0" t="n">
        <f aca="false">FALSE()</f>
        <v>0</v>
      </c>
      <c r="I1404" s="0" t="n">
        <f aca="false">FALSE()</f>
        <v>0</v>
      </c>
      <c r="J1404" s="0" t="n">
        <v>13</v>
      </c>
      <c r="K1404" s="0" t="s">
        <v>21</v>
      </c>
      <c r="L1404" s="0" t="n">
        <v>0.924719037486769</v>
      </c>
      <c r="M1404" s="0" t="n">
        <v>-0.189024852306527</v>
      </c>
      <c r="N1404" s="0" t="n">
        <v>0.924719037486769</v>
      </c>
    </row>
    <row r="1405" customFormat="false" ht="13.8" hidden="false" customHeight="false" outlineLevel="0" collapsed="false">
      <c r="A1405" s="0" t="s">
        <v>14</v>
      </c>
      <c r="B1405" s="0" t="s">
        <v>15</v>
      </c>
      <c r="C1405" s="0" t="s">
        <v>59</v>
      </c>
      <c r="D1405" s="0" t="s">
        <v>72</v>
      </c>
      <c r="E1405" s="0" t="s">
        <v>82</v>
      </c>
      <c r="F1405" s="0" t="s">
        <v>19</v>
      </c>
      <c r="G1405" s="0" t="s">
        <v>23</v>
      </c>
      <c r="H1405" s="0" t="n">
        <f aca="false">FALSE()</f>
        <v>0</v>
      </c>
      <c r="I1405" s="0" t="n">
        <f aca="false">FALSE()</f>
        <v>0</v>
      </c>
      <c r="J1405" s="0" t="n">
        <v>27</v>
      </c>
      <c r="K1405" s="0" t="s">
        <v>21</v>
      </c>
      <c r="L1405" s="0" t="n">
        <v>0.357970672644328</v>
      </c>
      <c r="M1405" s="0" t="n">
        <v>0.566997427204596</v>
      </c>
      <c r="N1405" s="0" t="n">
        <v>0.731179935546052</v>
      </c>
    </row>
    <row r="1406" customFormat="false" ht="13.8" hidden="false" customHeight="false" outlineLevel="0" collapsed="false">
      <c r="A1406" s="0" t="s">
        <v>14</v>
      </c>
      <c r="B1406" s="0" t="s">
        <v>15</v>
      </c>
      <c r="C1406" s="0" t="s">
        <v>59</v>
      </c>
      <c r="D1406" s="0" t="s">
        <v>72</v>
      </c>
      <c r="E1406" s="0" t="s">
        <v>82</v>
      </c>
      <c r="F1406" s="0" t="s">
        <v>20</v>
      </c>
      <c r="G1406" s="0" t="s">
        <v>22</v>
      </c>
      <c r="H1406" s="0" t="n">
        <f aca="false">FALSE()</f>
        <v>0</v>
      </c>
      <c r="I1406" s="0" t="n">
        <f aca="false">FALSE()</f>
        <v>0</v>
      </c>
      <c r="J1406" s="0" t="n">
        <v>4</v>
      </c>
      <c r="K1406" s="0" t="s">
        <v>21</v>
      </c>
      <c r="L1406" s="0" t="n">
        <v>0.464214312771031</v>
      </c>
      <c r="M1406" s="0" t="n">
        <v>-0.720907390886849</v>
      </c>
      <c r="N1406" s="0" t="n">
        <v>0.731179935546052</v>
      </c>
    </row>
    <row r="1407" customFormat="false" ht="13.8" hidden="false" customHeight="false" outlineLevel="0" collapsed="false">
      <c r="A1407" s="0" t="s">
        <v>14</v>
      </c>
      <c r="B1407" s="0" t="s">
        <v>15</v>
      </c>
      <c r="C1407" s="0" t="s">
        <v>59</v>
      </c>
      <c r="D1407" s="0" t="s">
        <v>72</v>
      </c>
      <c r="E1407" s="0" t="s">
        <v>82</v>
      </c>
      <c r="F1407" s="0" t="s">
        <v>20</v>
      </c>
      <c r="G1407" s="0" t="s">
        <v>23</v>
      </c>
      <c r="H1407" s="0" t="n">
        <f aca="false">FALSE()</f>
        <v>0</v>
      </c>
      <c r="I1407" s="0" t="n">
        <f aca="false">FALSE()</f>
        <v>0</v>
      </c>
      <c r="J1407" s="0" t="n">
        <v>10</v>
      </c>
      <c r="K1407" s="0" t="s">
        <v>21</v>
      </c>
      <c r="L1407" s="0" t="n">
        <v>0.91445798515089</v>
      </c>
      <c r="M1407" s="0" t="n">
        <v>-0.202736597285712</v>
      </c>
      <c r="N1407" s="0" t="n">
        <v>0.924719037486769</v>
      </c>
    </row>
    <row r="1408" customFormat="false" ht="13.8" hidden="false" customHeight="false" outlineLevel="0" collapsed="false">
      <c r="A1408" s="0" t="s">
        <v>14</v>
      </c>
      <c r="B1408" s="0" t="s">
        <v>15</v>
      </c>
      <c r="C1408" s="0" t="s">
        <v>59</v>
      </c>
      <c r="D1408" s="0" t="s">
        <v>72</v>
      </c>
      <c r="E1408" s="0" t="s">
        <v>82</v>
      </c>
      <c r="F1408" s="0" t="s">
        <v>22</v>
      </c>
      <c r="G1408" s="0" t="s">
        <v>23</v>
      </c>
      <c r="H1408" s="0" t="n">
        <f aca="false">FALSE()</f>
        <v>0</v>
      </c>
      <c r="I1408" s="0" t="n">
        <f aca="false">FALSE()</f>
        <v>0</v>
      </c>
      <c r="J1408" s="0" t="n">
        <v>47</v>
      </c>
      <c r="K1408" s="0" t="s">
        <v>21</v>
      </c>
      <c r="L1408" s="0" t="n">
        <v>0.261741246190357</v>
      </c>
      <c r="M1408" s="0" t="n">
        <v>0.744773054570087</v>
      </c>
      <c r="N1408" s="0" t="n">
        <v>0.731179935546052</v>
      </c>
    </row>
    <row r="1409" customFormat="false" ht="13.8" hidden="false" customHeight="false" outlineLevel="0" collapsed="false">
      <c r="A1409" s="0" t="s">
        <v>14</v>
      </c>
      <c r="B1409" s="0" t="s">
        <v>15</v>
      </c>
      <c r="C1409" s="0" t="s">
        <v>59</v>
      </c>
      <c r="D1409" s="0" t="s">
        <v>73</v>
      </c>
      <c r="E1409" s="0" t="s">
        <v>82</v>
      </c>
      <c r="F1409" s="0" t="s">
        <v>19</v>
      </c>
      <c r="G1409" s="0" t="s">
        <v>20</v>
      </c>
      <c r="H1409" s="0" t="n">
        <f aca="false">FALSE()</f>
        <v>0</v>
      </c>
      <c r="I1409" s="0" t="n">
        <f aca="false">FALSE()</f>
        <v>0</v>
      </c>
      <c r="J1409" s="0" t="n">
        <v>6</v>
      </c>
      <c r="K1409" s="0" t="s">
        <v>21</v>
      </c>
      <c r="L1409" s="0" t="n">
        <v>0.487453290364035</v>
      </c>
      <c r="M1409" s="0" t="n">
        <v>0.844035835512725</v>
      </c>
      <c r="N1409" s="0" t="n">
        <v>0.584943948436842</v>
      </c>
    </row>
    <row r="1410" customFormat="false" ht="13.8" hidden="false" customHeight="false" outlineLevel="0" collapsed="false">
      <c r="A1410" s="0" t="s">
        <v>14</v>
      </c>
      <c r="B1410" s="0" t="s">
        <v>15</v>
      </c>
      <c r="C1410" s="0" t="s">
        <v>59</v>
      </c>
      <c r="D1410" s="0" t="s">
        <v>73</v>
      </c>
      <c r="E1410" s="0" t="s">
        <v>82</v>
      </c>
      <c r="F1410" s="0" t="s">
        <v>19</v>
      </c>
      <c r="G1410" s="0" t="s">
        <v>22</v>
      </c>
      <c r="H1410" s="0" t="n">
        <f aca="false">FALSE()</f>
        <v>0</v>
      </c>
      <c r="I1410" s="0" t="n">
        <f aca="false">FALSE()</f>
        <v>0</v>
      </c>
      <c r="J1410" s="0" t="n">
        <v>19</v>
      </c>
      <c r="K1410" s="0" t="s">
        <v>21</v>
      </c>
      <c r="L1410" s="0" t="n">
        <v>0.39509158490415</v>
      </c>
      <c r="M1410" s="0" t="n">
        <v>1.04028268886503</v>
      </c>
      <c r="N1410" s="0" t="n">
        <v>0.584943948436842</v>
      </c>
    </row>
    <row r="1411" customFormat="false" ht="13.8" hidden="false" customHeight="false" outlineLevel="0" collapsed="false">
      <c r="A1411" s="0" t="s">
        <v>14</v>
      </c>
      <c r="B1411" s="0" t="s">
        <v>15</v>
      </c>
      <c r="C1411" s="0" t="s">
        <v>59</v>
      </c>
      <c r="D1411" s="0" t="s">
        <v>73</v>
      </c>
      <c r="E1411" s="0" t="s">
        <v>82</v>
      </c>
      <c r="F1411" s="0" t="s">
        <v>19</v>
      </c>
      <c r="G1411" s="0" t="s">
        <v>23</v>
      </c>
      <c r="H1411" s="0" t="n">
        <f aca="false">FALSE()</f>
        <v>0</v>
      </c>
      <c r="I1411" s="0" t="n">
        <f aca="false">FALSE()</f>
        <v>0</v>
      </c>
      <c r="J1411" s="0" t="n">
        <v>34</v>
      </c>
      <c r="K1411" s="0" t="s">
        <v>21</v>
      </c>
      <c r="L1411" s="0" t="n">
        <v>0.0562378038772759</v>
      </c>
      <c r="M1411" s="0" t="n">
        <v>1.50997060192133</v>
      </c>
      <c r="N1411" s="0" t="n">
        <v>0.337426823263655</v>
      </c>
    </row>
    <row r="1412" customFormat="false" ht="13.8" hidden="false" customHeight="false" outlineLevel="0" collapsed="false">
      <c r="A1412" s="0" t="s">
        <v>14</v>
      </c>
      <c r="B1412" s="0" t="s">
        <v>15</v>
      </c>
      <c r="C1412" s="0" t="s">
        <v>59</v>
      </c>
      <c r="D1412" s="0" t="s">
        <v>73</v>
      </c>
      <c r="E1412" s="0" t="s">
        <v>82</v>
      </c>
      <c r="F1412" s="0" t="s">
        <v>20</v>
      </c>
      <c r="G1412" s="0" t="s">
        <v>22</v>
      </c>
      <c r="H1412" s="0" t="n">
        <f aca="false">FALSE()</f>
        <v>0</v>
      </c>
      <c r="I1412" s="0" t="n">
        <f aca="false">FALSE()</f>
        <v>0</v>
      </c>
      <c r="J1412" s="0" t="n">
        <v>4</v>
      </c>
      <c r="K1412" s="0" t="s">
        <v>21</v>
      </c>
      <c r="L1412" s="0" t="n">
        <v>0.464214312771031</v>
      </c>
      <c r="M1412" s="0" t="n">
        <v>-0.716077086782203</v>
      </c>
      <c r="N1412" s="0" t="n">
        <v>0.584943948436842</v>
      </c>
    </row>
    <row r="1413" customFormat="false" ht="13.8" hidden="false" customHeight="false" outlineLevel="0" collapsed="false">
      <c r="A1413" s="0" t="s">
        <v>14</v>
      </c>
      <c r="B1413" s="0" t="s">
        <v>15</v>
      </c>
      <c r="C1413" s="0" t="s">
        <v>59</v>
      </c>
      <c r="D1413" s="0" t="s">
        <v>73</v>
      </c>
      <c r="E1413" s="0" t="s">
        <v>82</v>
      </c>
      <c r="F1413" s="0" t="s">
        <v>20</v>
      </c>
      <c r="G1413" s="0" t="s">
        <v>23</v>
      </c>
      <c r="H1413" s="0" t="n">
        <f aca="false">FALSE()</f>
        <v>0</v>
      </c>
      <c r="I1413" s="0" t="n">
        <f aca="false">FALSE()</f>
        <v>0</v>
      </c>
      <c r="J1413" s="0" t="n">
        <v>10</v>
      </c>
      <c r="K1413" s="0" t="s">
        <v>21</v>
      </c>
      <c r="L1413" s="0" t="n">
        <v>0.91445798515089</v>
      </c>
      <c r="M1413" s="0" t="n">
        <v>0.0768058866268069</v>
      </c>
      <c r="N1413" s="0" t="n">
        <v>0.91445798515089</v>
      </c>
    </row>
    <row r="1414" customFormat="false" ht="13.8" hidden="false" customHeight="false" outlineLevel="0" collapsed="false">
      <c r="A1414" s="0" t="s">
        <v>14</v>
      </c>
      <c r="B1414" s="0" t="s">
        <v>15</v>
      </c>
      <c r="C1414" s="0" t="s">
        <v>59</v>
      </c>
      <c r="D1414" s="0" t="s">
        <v>73</v>
      </c>
      <c r="E1414" s="0" t="s">
        <v>82</v>
      </c>
      <c r="F1414" s="0" t="s">
        <v>22</v>
      </c>
      <c r="G1414" s="0" t="s">
        <v>23</v>
      </c>
      <c r="H1414" s="0" t="n">
        <f aca="false">FALSE()</f>
        <v>0</v>
      </c>
      <c r="I1414" s="0" t="n">
        <f aca="false">FALSE()</f>
        <v>0</v>
      </c>
      <c r="J1414" s="0" t="n">
        <v>48</v>
      </c>
      <c r="K1414" s="0" t="s">
        <v>21</v>
      </c>
      <c r="L1414" s="0" t="n">
        <v>0.222512229725911</v>
      </c>
      <c r="M1414" s="0" t="n">
        <v>0.760623347831255</v>
      </c>
      <c r="N1414" s="0" t="n">
        <v>0.584943948436842</v>
      </c>
    </row>
    <row r="1415" customFormat="false" ht="13.8" hidden="false" customHeight="false" outlineLevel="0" collapsed="false">
      <c r="A1415" s="0" t="s">
        <v>14</v>
      </c>
      <c r="B1415" s="0" t="s">
        <v>15</v>
      </c>
      <c r="C1415" s="0" t="s">
        <v>59</v>
      </c>
      <c r="D1415" s="0" t="s">
        <v>74</v>
      </c>
      <c r="E1415" s="0" t="s">
        <v>82</v>
      </c>
      <c r="F1415" s="0" t="s">
        <v>19</v>
      </c>
      <c r="G1415" s="0" t="s">
        <v>20</v>
      </c>
      <c r="H1415" s="0" t="n">
        <f aca="false">FALSE()</f>
        <v>0</v>
      </c>
      <c r="I1415" s="0" t="n">
        <f aca="false">FALSE()</f>
        <v>0</v>
      </c>
      <c r="J1415" s="0" t="n">
        <v>4</v>
      </c>
      <c r="K1415" s="0" t="s">
        <v>21</v>
      </c>
      <c r="L1415" s="0" t="n">
        <v>0.816961321715391</v>
      </c>
      <c r="M1415" s="0" t="n">
        <v>-0.0855005517796401</v>
      </c>
      <c r="N1415" s="0" t="n">
        <v>0.91445798515089</v>
      </c>
    </row>
    <row r="1416" customFormat="false" ht="13.8" hidden="false" customHeight="false" outlineLevel="0" collapsed="false">
      <c r="A1416" s="0" t="s">
        <v>14</v>
      </c>
      <c r="B1416" s="0" t="s">
        <v>15</v>
      </c>
      <c r="C1416" s="0" t="s">
        <v>59</v>
      </c>
      <c r="D1416" s="0" t="s">
        <v>74</v>
      </c>
      <c r="E1416" s="0" t="s">
        <v>82</v>
      </c>
      <c r="F1416" s="0" t="s">
        <v>19</v>
      </c>
      <c r="G1416" s="0" t="s">
        <v>22</v>
      </c>
      <c r="H1416" s="0" t="n">
        <f aca="false">FALSE()</f>
        <v>0</v>
      </c>
      <c r="I1416" s="0" t="n">
        <f aca="false">FALSE()</f>
        <v>0</v>
      </c>
      <c r="J1416" s="0" t="n">
        <v>6</v>
      </c>
      <c r="K1416" s="0" t="s">
        <v>21</v>
      </c>
      <c r="L1416" s="0" t="n">
        <v>0.156375721759645</v>
      </c>
      <c r="M1416" s="0" t="n">
        <v>-0.753764405721646</v>
      </c>
      <c r="N1416" s="0" t="n">
        <v>0.469127165278934</v>
      </c>
    </row>
    <row r="1417" customFormat="false" ht="13.8" hidden="false" customHeight="false" outlineLevel="0" collapsed="false">
      <c r="A1417" s="0" t="s">
        <v>14</v>
      </c>
      <c r="B1417" s="0" t="s">
        <v>15</v>
      </c>
      <c r="C1417" s="0" t="s">
        <v>59</v>
      </c>
      <c r="D1417" s="0" t="s">
        <v>74</v>
      </c>
      <c r="E1417" s="0" t="s">
        <v>82</v>
      </c>
      <c r="F1417" s="0" t="s">
        <v>19</v>
      </c>
      <c r="G1417" s="0" t="s">
        <v>23</v>
      </c>
      <c r="H1417" s="0" t="n">
        <f aca="false">FALSE()</f>
        <v>0</v>
      </c>
      <c r="I1417" s="0" t="n">
        <f aca="false">FALSE()</f>
        <v>0</v>
      </c>
      <c r="J1417" s="0" t="n">
        <v>22</v>
      </c>
      <c r="K1417" s="0" t="s">
        <v>21</v>
      </c>
      <c r="L1417" s="0" t="n">
        <v>0.832004028572636</v>
      </c>
      <c r="M1417" s="0" t="n">
        <v>0.00350742273551741</v>
      </c>
      <c r="N1417" s="0" t="n">
        <v>0.91445798515089</v>
      </c>
    </row>
    <row r="1418" customFormat="false" ht="13.8" hidden="false" customHeight="false" outlineLevel="0" collapsed="false">
      <c r="A1418" s="0" t="s">
        <v>14</v>
      </c>
      <c r="B1418" s="0" t="s">
        <v>15</v>
      </c>
      <c r="C1418" s="0" t="s">
        <v>59</v>
      </c>
      <c r="D1418" s="0" t="s">
        <v>74</v>
      </c>
      <c r="E1418" s="0" t="s">
        <v>82</v>
      </c>
      <c r="F1418" s="0" t="s">
        <v>20</v>
      </c>
      <c r="G1418" s="0" t="s">
        <v>22</v>
      </c>
      <c r="H1418" s="0" t="n">
        <f aca="false">FALSE()</f>
        <v>0</v>
      </c>
      <c r="I1418" s="0" t="n">
        <f aca="false">FALSE()</f>
        <v>0</v>
      </c>
      <c r="J1418" s="0" t="n">
        <v>4</v>
      </c>
      <c r="K1418" s="0" t="s">
        <v>21</v>
      </c>
      <c r="L1418" s="0" t="n">
        <v>0.464214312771031</v>
      </c>
      <c r="M1418" s="0" t="n">
        <v>-0.639175120342782</v>
      </c>
      <c r="N1418" s="0" t="n">
        <v>0.91445798515089</v>
      </c>
    </row>
    <row r="1419" customFormat="false" ht="13.8" hidden="false" customHeight="false" outlineLevel="0" collapsed="false">
      <c r="A1419" s="0" t="s">
        <v>14</v>
      </c>
      <c r="B1419" s="0" t="s">
        <v>15</v>
      </c>
      <c r="C1419" s="0" t="s">
        <v>59</v>
      </c>
      <c r="D1419" s="0" t="s">
        <v>74</v>
      </c>
      <c r="E1419" s="0" t="s">
        <v>82</v>
      </c>
      <c r="F1419" s="0" t="s">
        <v>20</v>
      </c>
      <c r="G1419" s="0" t="s">
        <v>23</v>
      </c>
      <c r="H1419" s="0" t="n">
        <f aca="false">FALSE()</f>
        <v>0</v>
      </c>
      <c r="I1419" s="0" t="n">
        <f aca="false">FALSE()</f>
        <v>0</v>
      </c>
      <c r="J1419" s="0" t="n">
        <v>10</v>
      </c>
      <c r="K1419" s="0" t="s">
        <v>21</v>
      </c>
      <c r="L1419" s="0" t="n">
        <v>0.91445798515089</v>
      </c>
      <c r="M1419" s="0" t="n">
        <v>0.105661995310751</v>
      </c>
      <c r="N1419" s="0" t="n">
        <v>0.91445798515089</v>
      </c>
    </row>
    <row r="1420" customFormat="false" ht="13.8" hidden="false" customHeight="false" outlineLevel="0" collapsed="false">
      <c r="A1420" s="0" t="s">
        <v>14</v>
      </c>
      <c r="B1420" s="0" t="s">
        <v>15</v>
      </c>
      <c r="C1420" s="0" t="s">
        <v>59</v>
      </c>
      <c r="D1420" s="0" t="s">
        <v>74</v>
      </c>
      <c r="E1420" s="0" t="s">
        <v>82</v>
      </c>
      <c r="F1420" s="0" t="s">
        <v>22</v>
      </c>
      <c r="G1420" s="0" t="s">
        <v>23</v>
      </c>
      <c r="H1420" s="0" t="n">
        <f aca="false">FALSE()</f>
        <v>0</v>
      </c>
      <c r="I1420" s="0" t="n">
        <f aca="false">FALSE()</f>
        <v>0</v>
      </c>
      <c r="J1420" s="0" t="n">
        <v>51</v>
      </c>
      <c r="K1420" s="0" t="s">
        <v>21</v>
      </c>
      <c r="L1420" s="0" t="n">
        <v>0.130369828410806</v>
      </c>
      <c r="M1420" s="0" t="n">
        <v>0.950827494237561</v>
      </c>
      <c r="N1420" s="0" t="n">
        <v>0.469127165278934</v>
      </c>
    </row>
    <row r="1421" customFormat="false" ht="13.8" hidden="false" customHeight="false" outlineLevel="0" collapsed="false">
      <c r="A1421" s="0" t="s">
        <v>14</v>
      </c>
      <c r="B1421" s="0" t="s">
        <v>15</v>
      </c>
      <c r="C1421" s="0" t="s">
        <v>59</v>
      </c>
      <c r="D1421" s="0" t="s">
        <v>75</v>
      </c>
      <c r="E1421" s="0" t="s">
        <v>82</v>
      </c>
      <c r="F1421" s="0" t="s">
        <v>19</v>
      </c>
      <c r="G1421" s="0" t="s">
        <v>20</v>
      </c>
      <c r="H1421" s="0" t="n">
        <f aca="false">FALSE()</f>
        <v>0</v>
      </c>
      <c r="I1421" s="0" t="n">
        <f aca="false">FALSE()</f>
        <v>0</v>
      </c>
      <c r="J1421" s="0" t="n">
        <v>1</v>
      </c>
      <c r="K1421" s="0" t="s">
        <v>21</v>
      </c>
      <c r="L1421" s="0" t="n">
        <v>0.247159973211907</v>
      </c>
      <c r="M1421" s="0" t="n">
        <v>-1.14214189187756</v>
      </c>
      <c r="N1421" s="0" t="n">
        <v>0.494319946423814</v>
      </c>
    </row>
    <row r="1422" customFormat="false" ht="13.8" hidden="false" customHeight="false" outlineLevel="0" collapsed="false">
      <c r="A1422" s="0" t="s">
        <v>14</v>
      </c>
      <c r="B1422" s="0" t="s">
        <v>15</v>
      </c>
      <c r="C1422" s="0" t="s">
        <v>59</v>
      </c>
      <c r="D1422" s="0" t="s">
        <v>75</v>
      </c>
      <c r="E1422" s="0" t="s">
        <v>82</v>
      </c>
      <c r="F1422" s="0" t="s">
        <v>19</v>
      </c>
      <c r="G1422" s="0" t="s">
        <v>22</v>
      </c>
      <c r="H1422" s="0" t="n">
        <f aca="false">FALSE()</f>
        <v>0</v>
      </c>
      <c r="I1422" s="0" t="n">
        <f aca="false">FALSE()</f>
        <v>0</v>
      </c>
      <c r="J1422" s="0" t="n">
        <v>1</v>
      </c>
      <c r="K1422" s="0" t="s">
        <v>21</v>
      </c>
      <c r="L1422" s="0" t="n">
        <v>0.0181630183478764</v>
      </c>
      <c r="M1422" s="0" t="n">
        <v>-1.61880956789823</v>
      </c>
      <c r="N1422" s="0" t="n">
        <v>0.0588732449299191</v>
      </c>
    </row>
    <row r="1423" customFormat="false" ht="13.8" hidden="false" customHeight="false" outlineLevel="0" collapsed="false">
      <c r="A1423" s="0" t="s">
        <v>14</v>
      </c>
      <c r="B1423" s="0" t="s">
        <v>15</v>
      </c>
      <c r="C1423" s="0" t="s">
        <v>59</v>
      </c>
      <c r="D1423" s="0" t="s">
        <v>75</v>
      </c>
      <c r="E1423" s="0" t="s">
        <v>82</v>
      </c>
      <c r="F1423" s="0" t="s">
        <v>19</v>
      </c>
      <c r="G1423" s="0" t="s">
        <v>23</v>
      </c>
      <c r="H1423" s="0" t="n">
        <f aca="false">FALSE()</f>
        <v>0</v>
      </c>
      <c r="I1423" s="0" t="n">
        <f aca="false">FALSE()</f>
        <v>0</v>
      </c>
      <c r="J1423" s="0" t="n">
        <v>3</v>
      </c>
      <c r="K1423" s="0" t="s">
        <v>21</v>
      </c>
      <c r="L1423" s="0" t="n">
        <v>0.0196244149766397</v>
      </c>
      <c r="M1423" s="0" t="n">
        <v>-1.82665151497776</v>
      </c>
      <c r="N1423" s="0" t="n">
        <v>0.0588732449299191</v>
      </c>
    </row>
    <row r="1424" customFormat="false" ht="13.8" hidden="false" customHeight="false" outlineLevel="0" collapsed="false">
      <c r="A1424" s="0" t="s">
        <v>14</v>
      </c>
      <c r="B1424" s="0" t="s">
        <v>15</v>
      </c>
      <c r="C1424" s="0" t="s">
        <v>59</v>
      </c>
      <c r="D1424" s="0" t="s">
        <v>75</v>
      </c>
      <c r="E1424" s="0" t="s">
        <v>82</v>
      </c>
      <c r="F1424" s="0" t="s">
        <v>20</v>
      </c>
      <c r="G1424" s="0" t="s">
        <v>22</v>
      </c>
      <c r="H1424" s="0" t="n">
        <f aca="false">FALSE()</f>
        <v>0</v>
      </c>
      <c r="I1424" s="0" t="n">
        <f aca="false">FALSE()</f>
        <v>0</v>
      </c>
      <c r="J1424" s="0" t="n">
        <v>6</v>
      </c>
      <c r="K1424" s="0" t="s">
        <v>21</v>
      </c>
      <c r="L1424" s="0" t="n">
        <v>0.883617459381368</v>
      </c>
      <c r="M1424" s="0" t="n">
        <v>-0.192198977111966</v>
      </c>
      <c r="N1424" s="0" t="n">
        <v>0.883617459381368</v>
      </c>
    </row>
    <row r="1425" customFormat="false" ht="13.8" hidden="false" customHeight="false" outlineLevel="0" collapsed="false">
      <c r="A1425" s="0" t="s">
        <v>14</v>
      </c>
      <c r="B1425" s="0" t="s">
        <v>15</v>
      </c>
      <c r="C1425" s="0" t="s">
        <v>59</v>
      </c>
      <c r="D1425" s="0" t="s">
        <v>75</v>
      </c>
      <c r="E1425" s="0" t="s">
        <v>82</v>
      </c>
      <c r="F1425" s="0" t="s">
        <v>20</v>
      </c>
      <c r="G1425" s="0" t="s">
        <v>23</v>
      </c>
      <c r="H1425" s="0" t="n">
        <f aca="false">FALSE()</f>
        <v>0</v>
      </c>
      <c r="I1425" s="0" t="n">
        <f aca="false">FALSE()</f>
        <v>0</v>
      </c>
      <c r="J1425" s="0" t="n">
        <v>7</v>
      </c>
      <c r="K1425" s="0" t="s">
        <v>21</v>
      </c>
      <c r="L1425" s="0" t="n">
        <v>0.591208103411333</v>
      </c>
      <c r="M1425" s="0" t="n">
        <v>-0.345006434655496</v>
      </c>
      <c r="N1425" s="0" t="n">
        <v>0.883617459381368</v>
      </c>
    </row>
    <row r="1426" customFormat="false" ht="13.8" hidden="false" customHeight="false" outlineLevel="0" collapsed="false">
      <c r="A1426" s="0" t="s">
        <v>14</v>
      </c>
      <c r="B1426" s="0" t="s">
        <v>15</v>
      </c>
      <c r="C1426" s="0" t="s">
        <v>59</v>
      </c>
      <c r="D1426" s="0" t="s">
        <v>75</v>
      </c>
      <c r="E1426" s="0" t="s">
        <v>82</v>
      </c>
      <c r="F1426" s="0" t="s">
        <v>22</v>
      </c>
      <c r="G1426" s="0" t="s">
        <v>23</v>
      </c>
      <c r="H1426" s="0" t="n">
        <f aca="false">FALSE()</f>
        <v>0</v>
      </c>
      <c r="I1426" s="0" t="n">
        <f aca="false">FALSE()</f>
        <v>0</v>
      </c>
      <c r="J1426" s="0" t="n">
        <v>33</v>
      </c>
      <c r="K1426" s="0" t="s">
        <v>21</v>
      </c>
      <c r="L1426" s="0" t="n">
        <v>0.883617459381368</v>
      </c>
      <c r="M1426" s="0" t="n">
        <v>-0.144545810766853</v>
      </c>
      <c r="N1426" s="0" t="n">
        <v>0.883617459381368</v>
      </c>
    </row>
    <row r="1427" customFormat="false" ht="13.8" hidden="false" customHeight="false" outlineLevel="0" collapsed="false">
      <c r="A1427" s="0" t="s">
        <v>14</v>
      </c>
      <c r="B1427" s="0" t="s">
        <v>15</v>
      </c>
      <c r="C1427" s="0" t="s">
        <v>59</v>
      </c>
      <c r="D1427" s="0" t="s">
        <v>76</v>
      </c>
      <c r="E1427" s="0" t="s">
        <v>82</v>
      </c>
      <c r="F1427" s="0" t="s">
        <v>19</v>
      </c>
      <c r="G1427" s="0" t="s">
        <v>20</v>
      </c>
      <c r="H1427" s="0" t="n">
        <f aca="false">FALSE()</f>
        <v>0</v>
      </c>
      <c r="I1427" s="0" t="n">
        <f aca="false">FALSE()</f>
        <v>0</v>
      </c>
      <c r="J1427" s="0" t="n">
        <v>8</v>
      </c>
      <c r="K1427" s="0" t="s">
        <v>21</v>
      </c>
      <c r="L1427" s="0" t="n">
        <v>0.105192505120041</v>
      </c>
      <c r="M1427" s="0" t="n">
        <v>1.06539619862955</v>
      </c>
      <c r="N1427" s="0" t="n">
        <v>0.487760552179065</v>
      </c>
    </row>
    <row r="1428" customFormat="false" ht="13.8" hidden="false" customHeight="false" outlineLevel="0" collapsed="false">
      <c r="A1428" s="0" t="s">
        <v>14</v>
      </c>
      <c r="B1428" s="0" t="s">
        <v>15</v>
      </c>
      <c r="C1428" s="0" t="s">
        <v>59</v>
      </c>
      <c r="D1428" s="0" t="s">
        <v>76</v>
      </c>
      <c r="E1428" s="0" t="s">
        <v>82</v>
      </c>
      <c r="F1428" s="0" t="s">
        <v>19</v>
      </c>
      <c r="G1428" s="0" t="s">
        <v>22</v>
      </c>
      <c r="H1428" s="0" t="n">
        <f aca="false">FALSE()</f>
        <v>0</v>
      </c>
      <c r="I1428" s="0" t="n">
        <f aca="false">FALSE()</f>
        <v>0</v>
      </c>
      <c r="J1428" s="0" t="n">
        <v>16</v>
      </c>
      <c r="K1428" s="0" t="s">
        <v>21</v>
      </c>
      <c r="L1428" s="0" t="n">
        <v>0.776814004155482</v>
      </c>
      <c r="M1428" s="0" t="n">
        <v>0.334900569946925</v>
      </c>
      <c r="N1428" s="0" t="n">
        <v>0.776814004155482</v>
      </c>
    </row>
    <row r="1429" customFormat="false" ht="13.8" hidden="false" customHeight="false" outlineLevel="0" collapsed="false">
      <c r="A1429" s="0" t="s">
        <v>14</v>
      </c>
      <c r="B1429" s="0" t="s">
        <v>15</v>
      </c>
      <c r="C1429" s="0" t="s">
        <v>59</v>
      </c>
      <c r="D1429" s="0" t="s">
        <v>76</v>
      </c>
      <c r="E1429" s="0" t="s">
        <v>82</v>
      </c>
      <c r="F1429" s="0" t="s">
        <v>19</v>
      </c>
      <c r="G1429" s="0" t="s">
        <v>23</v>
      </c>
      <c r="H1429" s="0" t="n">
        <f aca="false">FALSE()</f>
        <v>0</v>
      </c>
      <c r="I1429" s="0" t="n">
        <f aca="false">FALSE()</f>
        <v>0</v>
      </c>
      <c r="J1429" s="0" t="n">
        <v>27</v>
      </c>
      <c r="K1429" s="0" t="s">
        <v>21</v>
      </c>
      <c r="L1429" s="0" t="n">
        <v>0.357970672644328</v>
      </c>
      <c r="M1429" s="0" t="n">
        <v>0.68852624301135</v>
      </c>
      <c r="N1429" s="0" t="n">
        <v>0.696321469156547</v>
      </c>
    </row>
    <row r="1430" customFormat="false" ht="13.8" hidden="false" customHeight="false" outlineLevel="0" collapsed="false">
      <c r="A1430" s="0" t="s">
        <v>14</v>
      </c>
      <c r="B1430" s="0" t="s">
        <v>15</v>
      </c>
      <c r="C1430" s="0" t="s">
        <v>59</v>
      </c>
      <c r="D1430" s="0" t="s">
        <v>76</v>
      </c>
      <c r="E1430" s="0" t="s">
        <v>82</v>
      </c>
      <c r="F1430" s="0" t="s">
        <v>20</v>
      </c>
      <c r="G1430" s="0" t="s">
        <v>22</v>
      </c>
      <c r="H1430" s="0" t="n">
        <f aca="false">FALSE()</f>
        <v>0</v>
      </c>
      <c r="I1430" s="0" t="n">
        <f aca="false">FALSE()</f>
        <v>0</v>
      </c>
      <c r="J1430" s="0" t="n">
        <v>4</v>
      </c>
      <c r="K1430" s="0" t="s">
        <v>21</v>
      </c>
      <c r="L1430" s="0" t="n">
        <v>0.464214312771031</v>
      </c>
      <c r="M1430" s="0" t="n">
        <v>-0.771988904411368</v>
      </c>
      <c r="N1430" s="0" t="n">
        <v>0.696321469156547</v>
      </c>
    </row>
    <row r="1431" customFormat="false" ht="13.8" hidden="false" customHeight="false" outlineLevel="0" collapsed="false">
      <c r="A1431" s="0" t="s">
        <v>14</v>
      </c>
      <c r="B1431" s="0" t="s">
        <v>15</v>
      </c>
      <c r="C1431" s="0" t="s">
        <v>59</v>
      </c>
      <c r="D1431" s="0" t="s">
        <v>76</v>
      </c>
      <c r="E1431" s="0" t="s">
        <v>82</v>
      </c>
      <c r="F1431" s="0" t="s">
        <v>20</v>
      </c>
      <c r="G1431" s="0" t="s">
        <v>23</v>
      </c>
      <c r="H1431" s="0" t="n">
        <f aca="false">FALSE()</f>
        <v>0</v>
      </c>
      <c r="I1431" s="0" t="n">
        <f aca="false">FALSE()</f>
        <v>0</v>
      </c>
      <c r="J1431" s="0" t="n">
        <v>3</v>
      </c>
      <c r="K1431" s="0" t="s">
        <v>21</v>
      </c>
      <c r="L1431" s="0" t="n">
        <v>0.162586850726355</v>
      </c>
      <c r="M1431" s="0" t="n">
        <v>-0.937197233182873</v>
      </c>
      <c r="N1431" s="0" t="n">
        <v>0.487760552179065</v>
      </c>
    </row>
    <row r="1432" customFormat="false" ht="13.8" hidden="false" customHeight="false" outlineLevel="0" collapsed="false">
      <c r="A1432" s="0" t="s">
        <v>14</v>
      </c>
      <c r="B1432" s="0" t="s">
        <v>15</v>
      </c>
      <c r="C1432" s="0" t="s">
        <v>59</v>
      </c>
      <c r="D1432" s="0" t="s">
        <v>76</v>
      </c>
      <c r="E1432" s="0" t="s">
        <v>82</v>
      </c>
      <c r="F1432" s="0" t="s">
        <v>22</v>
      </c>
      <c r="G1432" s="0" t="s">
        <v>23</v>
      </c>
      <c r="H1432" s="0" t="n">
        <f aca="false">FALSE()</f>
        <v>0</v>
      </c>
      <c r="I1432" s="0" t="n">
        <f aca="false">FALSE()</f>
        <v>0</v>
      </c>
      <c r="J1432" s="0" t="n">
        <v>39</v>
      </c>
      <c r="K1432" s="0" t="s">
        <v>21</v>
      </c>
      <c r="L1432" s="0" t="n">
        <v>0.732678261375707</v>
      </c>
      <c r="M1432" s="0" t="n">
        <v>0.21904528843854</v>
      </c>
      <c r="N1432" s="0" t="n">
        <v>0.776814004155482</v>
      </c>
    </row>
    <row r="1433" customFormat="false" ht="13.8" hidden="false" customHeight="false" outlineLevel="0" collapsed="false">
      <c r="A1433" s="0" t="s">
        <v>77</v>
      </c>
      <c r="B1433" s="0" t="s">
        <v>15</v>
      </c>
      <c r="C1433" s="0" t="s">
        <v>16</v>
      </c>
      <c r="D1433" s="0" t="s">
        <v>17</v>
      </c>
      <c r="E1433" s="0" t="s">
        <v>82</v>
      </c>
      <c r="F1433" s="0" t="s">
        <v>19</v>
      </c>
      <c r="G1433" s="0" t="s">
        <v>78</v>
      </c>
      <c r="H1433" s="0" t="n">
        <f aca="false">FALSE()</f>
        <v>0</v>
      </c>
      <c r="I1433" s="0" t="n">
        <f aca="false">FALSE()</f>
        <v>0</v>
      </c>
      <c r="J1433" s="0" t="n">
        <v>8</v>
      </c>
      <c r="K1433" s="0" t="s">
        <v>21</v>
      </c>
      <c r="L1433" s="0" t="n">
        <v>0.105192505120041</v>
      </c>
      <c r="M1433" s="0" t="n">
        <v>1.06539619862955</v>
      </c>
      <c r="N1433" s="0" t="n">
        <v>0.915106034420506</v>
      </c>
    </row>
    <row r="1434" customFormat="false" ht="13.8" hidden="false" customHeight="false" outlineLevel="0" collapsed="false">
      <c r="A1434" s="0" t="s">
        <v>77</v>
      </c>
      <c r="B1434" s="0" t="s">
        <v>15</v>
      </c>
      <c r="C1434" s="0" t="s">
        <v>16</v>
      </c>
      <c r="D1434" s="0" t="s">
        <v>17</v>
      </c>
      <c r="E1434" s="0" t="s">
        <v>82</v>
      </c>
      <c r="F1434" s="0" t="s">
        <v>19</v>
      </c>
      <c r="G1434" s="0" t="s">
        <v>22</v>
      </c>
      <c r="H1434" s="0" t="n">
        <f aca="false">FALSE()</f>
        <v>0</v>
      </c>
      <c r="I1434" s="0" t="n">
        <f aca="false">FALSE()</f>
        <v>0</v>
      </c>
      <c r="J1434" s="0" t="n">
        <v>7</v>
      </c>
      <c r="K1434" s="0" t="s">
        <v>21</v>
      </c>
      <c r="L1434" s="0" t="n">
        <v>0.885233914473201</v>
      </c>
      <c r="M1434" s="0" t="n">
        <v>0.182334041661922</v>
      </c>
      <c r="N1434" s="0" t="n">
        <v>0.915106034420506</v>
      </c>
    </row>
    <row r="1435" customFormat="false" ht="13.8" hidden="false" customHeight="false" outlineLevel="0" collapsed="false">
      <c r="A1435" s="0" t="s">
        <v>77</v>
      </c>
      <c r="B1435" s="0" t="s">
        <v>15</v>
      </c>
      <c r="C1435" s="0" t="s">
        <v>16</v>
      </c>
      <c r="D1435" s="0" t="s">
        <v>17</v>
      </c>
      <c r="E1435" s="0" t="s">
        <v>82</v>
      </c>
      <c r="F1435" s="0" t="s">
        <v>19</v>
      </c>
      <c r="G1435" s="0" t="s">
        <v>79</v>
      </c>
      <c r="H1435" s="0" t="n">
        <f aca="false">FALSE()</f>
        <v>0</v>
      </c>
      <c r="I1435" s="0" t="n">
        <f aca="false">FALSE()</f>
        <v>0</v>
      </c>
      <c r="J1435" s="0" t="n">
        <v>9</v>
      </c>
      <c r="K1435" s="0" t="s">
        <v>21</v>
      </c>
      <c r="L1435" s="0" t="n">
        <v>0.376759117811582</v>
      </c>
      <c r="M1435" s="0" t="n">
        <v>0.436515917042753</v>
      </c>
      <c r="N1435" s="0" t="n">
        <v>0.915106034420506</v>
      </c>
    </row>
    <row r="1436" customFormat="false" ht="13.8" hidden="false" customHeight="false" outlineLevel="0" collapsed="false">
      <c r="A1436" s="0" t="s">
        <v>77</v>
      </c>
      <c r="B1436" s="0" t="s">
        <v>15</v>
      </c>
      <c r="C1436" s="0" t="s">
        <v>16</v>
      </c>
      <c r="D1436" s="0" t="s">
        <v>17</v>
      </c>
      <c r="E1436" s="0" t="s">
        <v>82</v>
      </c>
      <c r="F1436" s="0" t="s">
        <v>19</v>
      </c>
      <c r="G1436" s="0" t="s">
        <v>80</v>
      </c>
      <c r="H1436" s="0" t="n">
        <f aca="false">FALSE()</f>
        <v>0</v>
      </c>
      <c r="I1436" s="0" t="n">
        <f aca="false">FALSE()</f>
        <v>0</v>
      </c>
      <c r="J1436" s="0" t="n">
        <v>9</v>
      </c>
      <c r="K1436" s="0" t="s">
        <v>21</v>
      </c>
      <c r="L1436" s="0" t="n">
        <v>0.885233914473201</v>
      </c>
      <c r="M1436" s="0" t="n">
        <v>0.76594513549168</v>
      </c>
      <c r="N1436" s="0" t="n">
        <v>0.915106034420506</v>
      </c>
    </row>
    <row r="1437" customFormat="false" ht="13.8" hidden="false" customHeight="false" outlineLevel="0" collapsed="false">
      <c r="A1437" s="0" t="s">
        <v>77</v>
      </c>
      <c r="B1437" s="0" t="s">
        <v>15</v>
      </c>
      <c r="C1437" s="0" t="s">
        <v>16</v>
      </c>
      <c r="D1437" s="0" t="s">
        <v>17</v>
      </c>
      <c r="E1437" s="0" t="s">
        <v>82</v>
      </c>
      <c r="F1437" s="0" t="s">
        <v>19</v>
      </c>
      <c r="G1437" s="0" t="s">
        <v>81</v>
      </c>
      <c r="H1437" s="0" t="n">
        <f aca="false">FALSE()</f>
        <v>0</v>
      </c>
      <c r="I1437" s="0" t="n">
        <f aca="false">FALSE()</f>
        <v>0</v>
      </c>
      <c r="J1437" s="0" t="n">
        <v>18</v>
      </c>
      <c r="K1437" s="0" t="s">
        <v>21</v>
      </c>
      <c r="L1437" s="0" t="n">
        <v>0.24095466870157</v>
      </c>
      <c r="M1437" s="0" t="n">
        <v>0.479434551429482</v>
      </c>
      <c r="N1437" s="0" t="n">
        <v>0.915106034420506</v>
      </c>
    </row>
    <row r="1438" customFormat="false" ht="13.8" hidden="false" customHeight="false" outlineLevel="0" collapsed="false">
      <c r="A1438" s="0" t="s">
        <v>77</v>
      </c>
      <c r="B1438" s="0" t="s">
        <v>15</v>
      </c>
      <c r="C1438" s="0" t="s">
        <v>16</v>
      </c>
      <c r="D1438" s="0" t="s">
        <v>17</v>
      </c>
      <c r="E1438" s="0" t="s">
        <v>82</v>
      </c>
      <c r="F1438" s="0" t="s">
        <v>78</v>
      </c>
      <c r="G1438" s="0" t="s">
        <v>22</v>
      </c>
      <c r="H1438" s="0" t="n">
        <f aca="false">FALSE()</f>
        <v>0</v>
      </c>
      <c r="I1438" s="0" t="n">
        <f aca="false">FALSE()</f>
        <v>0</v>
      </c>
      <c r="J1438" s="0" t="n">
        <v>2</v>
      </c>
      <c r="K1438" s="0" t="s">
        <v>21</v>
      </c>
      <c r="L1438" s="0" t="n">
        <v>0.487453290364035</v>
      </c>
      <c r="M1438" s="0" t="n">
        <v>-1.05113934818616</v>
      </c>
      <c r="N1438" s="0" t="n">
        <v>0.915106034420506</v>
      </c>
    </row>
    <row r="1439" customFormat="false" ht="13.8" hidden="false" customHeight="false" outlineLevel="0" collapsed="false">
      <c r="A1439" s="0" t="s">
        <v>77</v>
      </c>
      <c r="B1439" s="0" t="s">
        <v>15</v>
      </c>
      <c r="C1439" s="0" t="s">
        <v>16</v>
      </c>
      <c r="D1439" s="0" t="s">
        <v>17</v>
      </c>
      <c r="E1439" s="0" t="s">
        <v>82</v>
      </c>
      <c r="F1439" s="0" t="s">
        <v>78</v>
      </c>
      <c r="G1439" s="0" t="s">
        <v>79</v>
      </c>
      <c r="H1439" s="0" t="n">
        <f aca="false">FALSE()</f>
        <v>0</v>
      </c>
      <c r="I1439" s="0" t="n">
        <f aca="false">FALSE()</f>
        <v>0</v>
      </c>
      <c r="J1439" s="0" t="n">
        <v>2</v>
      </c>
      <c r="K1439" s="0" t="s">
        <v>21</v>
      </c>
      <c r="L1439" s="0" t="n">
        <v>0.772829992684448</v>
      </c>
      <c r="M1439" s="0" t="n">
        <v>-0.386364755254224</v>
      </c>
      <c r="N1439" s="0" t="n">
        <v>0.915106034420506</v>
      </c>
    </row>
    <row r="1440" customFormat="false" ht="13.8" hidden="false" customHeight="false" outlineLevel="0" collapsed="false">
      <c r="A1440" s="0" t="s">
        <v>77</v>
      </c>
      <c r="B1440" s="0" t="s">
        <v>15</v>
      </c>
      <c r="C1440" s="0" t="s">
        <v>16</v>
      </c>
      <c r="D1440" s="0" t="s">
        <v>17</v>
      </c>
      <c r="E1440" s="0" t="s">
        <v>82</v>
      </c>
      <c r="F1440" s="0" t="s">
        <v>78</v>
      </c>
      <c r="G1440" s="0" t="s">
        <v>80</v>
      </c>
      <c r="H1440" s="0" t="n">
        <f aca="false">FALSE()</f>
        <v>0</v>
      </c>
      <c r="I1440" s="0" t="n">
        <f aca="false">FALSE()</f>
        <v>0</v>
      </c>
      <c r="J1440" s="0" t="n">
        <v>2</v>
      </c>
      <c r="K1440" s="0" t="s">
        <v>21</v>
      </c>
      <c r="L1440" s="0" t="n">
        <v>0.487453290364035</v>
      </c>
      <c r="M1440" s="0" t="n">
        <v>-1.02629231428954</v>
      </c>
      <c r="N1440" s="0" t="n">
        <v>0.915106034420506</v>
      </c>
    </row>
    <row r="1441" customFormat="false" ht="13.8" hidden="false" customHeight="false" outlineLevel="0" collapsed="false">
      <c r="A1441" s="0" t="s">
        <v>77</v>
      </c>
      <c r="B1441" s="0" t="s">
        <v>15</v>
      </c>
      <c r="C1441" s="0" t="s">
        <v>16</v>
      </c>
      <c r="D1441" s="0" t="s">
        <v>17</v>
      </c>
      <c r="E1441" s="0" t="s">
        <v>82</v>
      </c>
      <c r="F1441" s="0" t="s">
        <v>78</v>
      </c>
      <c r="G1441" s="0" t="s">
        <v>81</v>
      </c>
      <c r="H1441" s="0" t="n">
        <f aca="false">FALSE()</f>
        <v>0</v>
      </c>
      <c r="I1441" s="0" t="n">
        <f aca="false">FALSE()</f>
        <v>0</v>
      </c>
      <c r="J1441" s="0" t="n">
        <v>1</v>
      </c>
      <c r="K1441" s="0" t="s">
        <v>21</v>
      </c>
      <c r="L1441" s="0" t="n">
        <v>0.133614402537716</v>
      </c>
      <c r="M1441" s="0" t="n">
        <v>-0.867641905793879</v>
      </c>
      <c r="N1441" s="0" t="n">
        <v>0.915106034420506</v>
      </c>
    </row>
    <row r="1442" customFormat="false" ht="13.8" hidden="false" customHeight="false" outlineLevel="0" collapsed="false">
      <c r="A1442" s="0" t="s">
        <v>77</v>
      </c>
      <c r="B1442" s="0" t="s">
        <v>15</v>
      </c>
      <c r="C1442" s="0" t="s">
        <v>16</v>
      </c>
      <c r="D1442" s="0" t="s">
        <v>17</v>
      </c>
      <c r="E1442" s="0" t="s">
        <v>82</v>
      </c>
      <c r="F1442" s="0" t="s">
        <v>22</v>
      </c>
      <c r="G1442" s="0" t="s">
        <v>79</v>
      </c>
      <c r="H1442" s="0" t="n">
        <f aca="false">FALSE()</f>
        <v>0</v>
      </c>
      <c r="I1442" s="0" t="n">
        <f aca="false">FALSE()</f>
        <v>0</v>
      </c>
      <c r="J1442" s="0" t="n">
        <v>7</v>
      </c>
      <c r="K1442" s="0" t="s">
        <v>21</v>
      </c>
      <c r="L1442" s="0" t="n">
        <v>0.859683795198666</v>
      </c>
      <c r="M1442" s="0" t="n">
        <v>0.314338656232852</v>
      </c>
      <c r="N1442" s="0" t="n">
        <v>0.915106034420506</v>
      </c>
    </row>
    <row r="1443" customFormat="false" ht="13.8" hidden="false" customHeight="false" outlineLevel="0" collapsed="false">
      <c r="A1443" s="0" t="s">
        <v>77</v>
      </c>
      <c r="B1443" s="0" t="s">
        <v>15</v>
      </c>
      <c r="C1443" s="0" t="s">
        <v>16</v>
      </c>
      <c r="D1443" s="0" t="s">
        <v>17</v>
      </c>
      <c r="E1443" s="0" t="s">
        <v>82</v>
      </c>
      <c r="F1443" s="0" t="s">
        <v>22</v>
      </c>
      <c r="G1443" s="0" t="s">
        <v>80</v>
      </c>
      <c r="H1443" s="0" t="n">
        <f aca="false">FALSE()</f>
        <v>0</v>
      </c>
      <c r="I1443" s="0" t="n">
        <f aca="false">FALSE()</f>
        <v>0</v>
      </c>
      <c r="J1443" s="0" t="n">
        <v>12</v>
      </c>
      <c r="K1443" s="0" t="s">
        <v>21</v>
      </c>
      <c r="L1443" s="0" t="n">
        <v>0.312321421676216</v>
      </c>
      <c r="M1443" s="0" t="n">
        <v>0.628937007391389</v>
      </c>
      <c r="N1443" s="0" t="n">
        <v>0.915106034420506</v>
      </c>
    </row>
    <row r="1444" customFormat="false" ht="13.8" hidden="false" customHeight="false" outlineLevel="0" collapsed="false">
      <c r="A1444" s="0" t="s">
        <v>77</v>
      </c>
      <c r="B1444" s="0" t="s">
        <v>15</v>
      </c>
      <c r="C1444" s="0" t="s">
        <v>16</v>
      </c>
      <c r="D1444" s="0" t="s">
        <v>17</v>
      </c>
      <c r="E1444" s="0" t="s">
        <v>82</v>
      </c>
      <c r="F1444" s="0" t="s">
        <v>22</v>
      </c>
      <c r="G1444" s="0" t="s">
        <v>81</v>
      </c>
      <c r="H1444" s="0" t="n">
        <f aca="false">FALSE()</f>
        <v>0</v>
      </c>
      <c r="I1444" s="0" t="n">
        <f aca="false">FALSE()</f>
        <v>0</v>
      </c>
      <c r="J1444" s="0" t="n">
        <v>15</v>
      </c>
      <c r="K1444" s="0" t="s">
        <v>21</v>
      </c>
      <c r="L1444" s="0" t="n">
        <v>0.594032340599042</v>
      </c>
      <c r="M1444" s="0" t="n">
        <v>0.298622733741773</v>
      </c>
      <c r="N1444" s="0" t="n">
        <v>0.915106034420506</v>
      </c>
    </row>
    <row r="1445" customFormat="false" ht="13.8" hidden="false" customHeight="false" outlineLevel="0" collapsed="false">
      <c r="A1445" s="0" t="s">
        <v>77</v>
      </c>
      <c r="B1445" s="0" t="s">
        <v>15</v>
      </c>
      <c r="C1445" s="0" t="s">
        <v>16</v>
      </c>
      <c r="D1445" s="0" t="s">
        <v>17</v>
      </c>
      <c r="E1445" s="0" t="s">
        <v>82</v>
      </c>
      <c r="F1445" s="0" t="s">
        <v>79</v>
      </c>
      <c r="G1445" s="0" t="s">
        <v>80</v>
      </c>
      <c r="H1445" s="0" t="n">
        <f aca="false">FALSE()</f>
        <v>0</v>
      </c>
      <c r="I1445" s="0" t="n">
        <f aca="false">FALSE()</f>
        <v>0</v>
      </c>
      <c r="J1445" s="0" t="n">
        <v>5</v>
      </c>
      <c r="K1445" s="0" t="s">
        <v>21</v>
      </c>
      <c r="L1445" s="0" t="n">
        <v>0.859683795198666</v>
      </c>
      <c r="M1445" s="0" t="n">
        <v>0.085622752249308</v>
      </c>
      <c r="N1445" s="0" t="n">
        <v>0.915106034420506</v>
      </c>
    </row>
    <row r="1446" customFormat="false" ht="13.8" hidden="false" customHeight="false" outlineLevel="0" collapsed="false">
      <c r="A1446" s="0" t="s">
        <v>77</v>
      </c>
      <c r="B1446" s="0" t="s">
        <v>15</v>
      </c>
      <c r="C1446" s="0" t="s">
        <v>16</v>
      </c>
      <c r="D1446" s="0" t="s">
        <v>17</v>
      </c>
      <c r="E1446" s="0" t="s">
        <v>82</v>
      </c>
      <c r="F1446" s="0" t="s">
        <v>79</v>
      </c>
      <c r="G1446" s="0" t="s">
        <v>81</v>
      </c>
      <c r="H1446" s="0" t="n">
        <f aca="false">FALSE()</f>
        <v>0</v>
      </c>
      <c r="I1446" s="0" t="n">
        <f aca="false">FALSE()</f>
        <v>0</v>
      </c>
      <c r="J1446" s="0" t="n">
        <v>7</v>
      </c>
      <c r="K1446" s="0" t="s">
        <v>21</v>
      </c>
      <c r="L1446" s="0" t="n">
        <v>0.698535358303339</v>
      </c>
      <c r="M1446" s="0" t="n">
        <v>-0.121632238197675</v>
      </c>
      <c r="N1446" s="0" t="n">
        <v>0.915106034420506</v>
      </c>
    </row>
    <row r="1447" customFormat="false" ht="13.8" hidden="false" customHeight="false" outlineLevel="0" collapsed="false">
      <c r="A1447" s="0" t="s">
        <v>77</v>
      </c>
      <c r="B1447" s="0" t="s">
        <v>15</v>
      </c>
      <c r="C1447" s="0" t="s">
        <v>16</v>
      </c>
      <c r="D1447" s="0" t="s">
        <v>17</v>
      </c>
      <c r="E1447" s="0" t="s">
        <v>82</v>
      </c>
      <c r="F1447" s="0" t="s">
        <v>80</v>
      </c>
      <c r="G1447" s="0" t="s">
        <v>81</v>
      </c>
      <c r="H1447" s="0" t="n">
        <f aca="false">FALSE()</f>
        <v>0</v>
      </c>
      <c r="I1447" s="0" t="n">
        <f aca="false">FALSE()</f>
        <v>0</v>
      </c>
      <c r="J1447" s="0" t="n">
        <v>13</v>
      </c>
      <c r="K1447" s="0" t="s">
        <v>21</v>
      </c>
      <c r="L1447" s="0" t="n">
        <v>0.915106034420506</v>
      </c>
      <c r="M1447" s="0" t="n">
        <v>-0.302471645607642</v>
      </c>
      <c r="N1447" s="0" t="n">
        <v>0.915106034420506</v>
      </c>
    </row>
    <row r="1448" customFormat="false" ht="13.8" hidden="false" customHeight="false" outlineLevel="0" collapsed="false">
      <c r="A1448" s="0" t="s">
        <v>77</v>
      </c>
      <c r="B1448" s="0" t="s">
        <v>15</v>
      </c>
      <c r="C1448" s="0" t="s">
        <v>16</v>
      </c>
      <c r="D1448" s="0" t="s">
        <v>24</v>
      </c>
      <c r="E1448" s="0" t="s">
        <v>82</v>
      </c>
      <c r="F1448" s="0" t="s">
        <v>19</v>
      </c>
      <c r="G1448" s="0" t="s">
        <v>78</v>
      </c>
      <c r="H1448" s="0" t="n">
        <f aca="false">FALSE()</f>
        <v>0</v>
      </c>
      <c r="I1448" s="0" t="n">
        <f aca="false">FALSE()</f>
        <v>0</v>
      </c>
      <c r="J1448" s="0" t="n">
        <v>4</v>
      </c>
      <c r="K1448" s="0" t="s">
        <v>21</v>
      </c>
      <c r="L1448" s="0" t="n">
        <v>0.816961321715391</v>
      </c>
      <c r="M1448" s="0" t="n">
        <v>0.0941007348146082</v>
      </c>
      <c r="N1448" s="0" t="n">
        <v>0.885233914473201</v>
      </c>
    </row>
    <row r="1449" customFormat="false" ht="13.8" hidden="false" customHeight="false" outlineLevel="0" collapsed="false">
      <c r="A1449" s="0" t="s">
        <v>77</v>
      </c>
      <c r="B1449" s="0" t="s">
        <v>15</v>
      </c>
      <c r="C1449" s="0" t="s">
        <v>16</v>
      </c>
      <c r="D1449" s="0" t="s">
        <v>24</v>
      </c>
      <c r="E1449" s="0" t="s">
        <v>82</v>
      </c>
      <c r="F1449" s="0" t="s">
        <v>19</v>
      </c>
      <c r="G1449" s="0" t="s">
        <v>22</v>
      </c>
      <c r="H1449" s="0" t="n">
        <f aca="false">FALSE()</f>
        <v>0</v>
      </c>
      <c r="I1449" s="0" t="n">
        <f aca="false">FALSE()</f>
        <v>0</v>
      </c>
      <c r="J1449" s="0" t="n">
        <v>6</v>
      </c>
      <c r="K1449" s="0" t="s">
        <v>21</v>
      </c>
      <c r="L1449" s="0" t="n">
        <v>0.665005542102029</v>
      </c>
      <c r="M1449" s="0" t="n">
        <v>-0.214096897605791</v>
      </c>
      <c r="N1449" s="0" t="n">
        <v>0.885233914473201</v>
      </c>
    </row>
    <row r="1450" customFormat="false" ht="13.8" hidden="false" customHeight="false" outlineLevel="0" collapsed="false">
      <c r="A1450" s="0" t="s">
        <v>77</v>
      </c>
      <c r="B1450" s="0" t="s">
        <v>15</v>
      </c>
      <c r="C1450" s="0" t="s">
        <v>16</v>
      </c>
      <c r="D1450" s="0" t="s">
        <v>24</v>
      </c>
      <c r="E1450" s="0" t="s">
        <v>82</v>
      </c>
      <c r="F1450" s="0" t="s">
        <v>19</v>
      </c>
      <c r="G1450" s="0" t="s">
        <v>79</v>
      </c>
      <c r="H1450" s="0" t="n">
        <f aca="false">FALSE()</f>
        <v>0</v>
      </c>
      <c r="I1450" s="0" t="n">
        <f aca="false">FALSE()</f>
        <v>0</v>
      </c>
      <c r="J1450" s="0" t="n">
        <v>4</v>
      </c>
      <c r="K1450" s="0" t="s">
        <v>21</v>
      </c>
      <c r="L1450" s="0" t="n">
        <v>0.595883090565178</v>
      </c>
      <c r="M1450" s="0" t="n">
        <v>-0.93237557907387</v>
      </c>
      <c r="N1450" s="0" t="n">
        <v>0.885233914473201</v>
      </c>
    </row>
    <row r="1451" customFormat="false" ht="13.8" hidden="false" customHeight="false" outlineLevel="0" collapsed="false">
      <c r="A1451" s="0" t="s">
        <v>77</v>
      </c>
      <c r="B1451" s="0" t="s">
        <v>15</v>
      </c>
      <c r="C1451" s="0" t="s">
        <v>16</v>
      </c>
      <c r="D1451" s="0" t="s">
        <v>24</v>
      </c>
      <c r="E1451" s="0" t="s">
        <v>82</v>
      </c>
      <c r="F1451" s="0" t="s">
        <v>19</v>
      </c>
      <c r="G1451" s="0" t="s">
        <v>80</v>
      </c>
      <c r="H1451" s="0" t="n">
        <f aca="false">FALSE()</f>
        <v>0</v>
      </c>
      <c r="I1451" s="0" t="n">
        <f aca="false">FALSE()</f>
        <v>0</v>
      </c>
      <c r="J1451" s="0" t="n">
        <v>8</v>
      </c>
      <c r="K1451" s="0" t="s">
        <v>21</v>
      </c>
      <c r="L1451" s="0" t="n">
        <v>0.885233914473201</v>
      </c>
      <c r="M1451" s="0" t="n">
        <v>0.102003173226316</v>
      </c>
      <c r="N1451" s="0" t="n">
        <v>0.885233914473201</v>
      </c>
    </row>
    <row r="1452" customFormat="false" ht="13.8" hidden="false" customHeight="false" outlineLevel="0" collapsed="false">
      <c r="A1452" s="0" t="s">
        <v>77</v>
      </c>
      <c r="B1452" s="0" t="s">
        <v>15</v>
      </c>
      <c r="C1452" s="0" t="s">
        <v>16</v>
      </c>
      <c r="D1452" s="0" t="s">
        <v>24</v>
      </c>
      <c r="E1452" s="0" t="s">
        <v>82</v>
      </c>
      <c r="F1452" s="0" t="s">
        <v>19</v>
      </c>
      <c r="G1452" s="0" t="s">
        <v>81</v>
      </c>
      <c r="H1452" s="0" t="n">
        <f aca="false">FALSE()</f>
        <v>0</v>
      </c>
      <c r="I1452" s="0" t="n">
        <f aca="false">FALSE()</f>
        <v>0</v>
      </c>
      <c r="J1452" s="0" t="n">
        <v>18</v>
      </c>
      <c r="K1452" s="0" t="s">
        <v>21</v>
      </c>
      <c r="L1452" s="0" t="n">
        <v>0.24095466870157</v>
      </c>
      <c r="M1452" s="0" t="n">
        <v>0.879730471113497</v>
      </c>
      <c r="N1452" s="0" t="n">
        <v>0.45627189215393</v>
      </c>
    </row>
    <row r="1453" customFormat="false" ht="13.8" hidden="false" customHeight="false" outlineLevel="0" collapsed="false">
      <c r="A1453" s="0" t="s">
        <v>77</v>
      </c>
      <c r="B1453" s="0" t="s">
        <v>15</v>
      </c>
      <c r="C1453" s="0" t="s">
        <v>16</v>
      </c>
      <c r="D1453" s="0" t="s">
        <v>24</v>
      </c>
      <c r="E1453" s="0" t="s">
        <v>82</v>
      </c>
      <c r="F1453" s="0" t="s">
        <v>78</v>
      </c>
      <c r="G1453" s="0" t="s">
        <v>22</v>
      </c>
      <c r="H1453" s="0" t="n">
        <f aca="false">FALSE()</f>
        <v>0</v>
      </c>
      <c r="I1453" s="0" t="n">
        <f aca="false">FALSE()</f>
        <v>0</v>
      </c>
      <c r="J1453" s="0" t="n">
        <v>4</v>
      </c>
      <c r="K1453" s="0" t="s">
        <v>21</v>
      </c>
      <c r="L1453" s="0" t="n">
        <v>0.816961321715391</v>
      </c>
      <c r="M1453" s="0" t="n">
        <v>-0.300271039733004</v>
      </c>
      <c r="N1453" s="0" t="n">
        <v>0.885233914473201</v>
      </c>
    </row>
    <row r="1454" customFormat="false" ht="13.8" hidden="false" customHeight="false" outlineLevel="0" collapsed="false">
      <c r="A1454" s="0" t="s">
        <v>77</v>
      </c>
      <c r="B1454" s="0" t="s">
        <v>15</v>
      </c>
      <c r="C1454" s="0" t="s">
        <v>16</v>
      </c>
      <c r="D1454" s="0" t="s">
        <v>24</v>
      </c>
      <c r="E1454" s="0" t="s">
        <v>82</v>
      </c>
      <c r="F1454" s="0" t="s">
        <v>78</v>
      </c>
      <c r="G1454" s="0" t="s">
        <v>79</v>
      </c>
      <c r="H1454" s="0" t="n">
        <f aca="false">FALSE()</f>
        <v>0</v>
      </c>
      <c r="I1454" s="0" t="n">
        <f aca="false">FALSE()</f>
        <v>0</v>
      </c>
      <c r="J1454" s="0" t="n">
        <v>0</v>
      </c>
      <c r="K1454" s="0" t="s">
        <v>21</v>
      </c>
      <c r="L1454" s="0" t="n">
        <v>0.148914673178766</v>
      </c>
      <c r="M1454" s="0" t="n">
        <v>-1.29253961359665</v>
      </c>
      <c r="N1454" s="0" t="n">
        <v>0.446744019536297</v>
      </c>
    </row>
    <row r="1455" customFormat="false" ht="13.8" hidden="false" customHeight="false" outlineLevel="0" collapsed="false">
      <c r="A1455" s="0" t="s">
        <v>77</v>
      </c>
      <c r="B1455" s="0" t="s">
        <v>15</v>
      </c>
      <c r="C1455" s="0" t="s">
        <v>16</v>
      </c>
      <c r="D1455" s="0" t="s">
        <v>24</v>
      </c>
      <c r="E1455" s="0" t="s">
        <v>82</v>
      </c>
      <c r="F1455" s="0" t="s">
        <v>78</v>
      </c>
      <c r="G1455" s="0" t="s">
        <v>80</v>
      </c>
      <c r="H1455" s="0" t="n">
        <f aca="false">FALSE()</f>
        <v>0</v>
      </c>
      <c r="I1455" s="0" t="n">
        <f aca="false">FALSE()</f>
        <v>0</v>
      </c>
      <c r="J1455" s="0" t="n">
        <v>4</v>
      </c>
      <c r="K1455" s="0" t="s">
        <v>21</v>
      </c>
      <c r="L1455" s="0" t="n">
        <v>0.816961321715391</v>
      </c>
      <c r="M1455" s="0" t="n">
        <v>-0.173391206271769</v>
      </c>
      <c r="N1455" s="0" t="n">
        <v>0.885233914473201</v>
      </c>
    </row>
    <row r="1456" customFormat="false" ht="13.8" hidden="false" customHeight="false" outlineLevel="0" collapsed="false">
      <c r="A1456" s="0" t="s">
        <v>77</v>
      </c>
      <c r="B1456" s="0" t="s">
        <v>15</v>
      </c>
      <c r="C1456" s="0" t="s">
        <v>16</v>
      </c>
      <c r="D1456" s="0" t="s">
        <v>24</v>
      </c>
      <c r="E1456" s="0" t="s">
        <v>82</v>
      </c>
      <c r="F1456" s="0" t="s">
        <v>78</v>
      </c>
      <c r="G1456" s="0" t="s">
        <v>81</v>
      </c>
      <c r="H1456" s="0" t="n">
        <f aca="false">FALSE()</f>
        <v>0</v>
      </c>
      <c r="I1456" s="0" t="n">
        <f aca="false">FALSE()</f>
        <v>0</v>
      </c>
      <c r="J1456" s="0" t="n">
        <v>10</v>
      </c>
      <c r="K1456" s="0" t="s">
        <v>21</v>
      </c>
      <c r="L1456" s="0" t="n">
        <v>0.243345009148762</v>
      </c>
      <c r="M1456" s="0" t="n">
        <v>1.16639616421469</v>
      </c>
      <c r="N1456" s="0" t="n">
        <v>0.45627189215393</v>
      </c>
    </row>
    <row r="1457" customFormat="false" ht="13.8" hidden="false" customHeight="false" outlineLevel="0" collapsed="false">
      <c r="A1457" s="0" t="s">
        <v>77</v>
      </c>
      <c r="B1457" s="0" t="s">
        <v>15</v>
      </c>
      <c r="C1457" s="0" t="s">
        <v>16</v>
      </c>
      <c r="D1457" s="0" t="s">
        <v>24</v>
      </c>
      <c r="E1457" s="0" t="s">
        <v>82</v>
      </c>
      <c r="F1457" s="0" t="s">
        <v>22</v>
      </c>
      <c r="G1457" s="0" t="s">
        <v>79</v>
      </c>
      <c r="H1457" s="0" t="n">
        <f aca="false">FALSE()</f>
        <v>0</v>
      </c>
      <c r="I1457" s="0" t="n">
        <f aca="false">FALSE()</f>
        <v>0</v>
      </c>
      <c r="J1457" s="0" t="n">
        <v>2</v>
      </c>
      <c r="K1457" s="0" t="s">
        <v>21</v>
      </c>
      <c r="L1457" s="0" t="n">
        <v>0.21592493894014</v>
      </c>
      <c r="M1457" s="0" t="n">
        <v>-0.63939708407634</v>
      </c>
      <c r="N1457" s="0" t="n">
        <v>0.45627189215393</v>
      </c>
    </row>
    <row r="1458" customFormat="false" ht="13.8" hidden="false" customHeight="false" outlineLevel="0" collapsed="false">
      <c r="A1458" s="0" t="s">
        <v>77</v>
      </c>
      <c r="B1458" s="0" t="s">
        <v>15</v>
      </c>
      <c r="C1458" s="0" t="s">
        <v>16</v>
      </c>
      <c r="D1458" s="0" t="s">
        <v>24</v>
      </c>
      <c r="E1458" s="0" t="s">
        <v>82</v>
      </c>
      <c r="F1458" s="0" t="s">
        <v>22</v>
      </c>
      <c r="G1458" s="0" t="s">
        <v>80</v>
      </c>
      <c r="H1458" s="0" t="n">
        <f aca="false">FALSE()</f>
        <v>0</v>
      </c>
      <c r="I1458" s="0" t="n">
        <f aca="false">FALSE()</f>
        <v>0</v>
      </c>
      <c r="J1458" s="0" t="n">
        <v>8</v>
      </c>
      <c r="K1458" s="0" t="s">
        <v>21</v>
      </c>
      <c r="L1458" s="0" t="n">
        <v>0.885233914473201</v>
      </c>
      <c r="M1458" s="0" t="n">
        <v>0.379869695972394</v>
      </c>
      <c r="N1458" s="0" t="n">
        <v>0.885233914473201</v>
      </c>
    </row>
    <row r="1459" customFormat="false" ht="13.8" hidden="false" customHeight="false" outlineLevel="0" collapsed="false">
      <c r="A1459" s="0" t="s">
        <v>77</v>
      </c>
      <c r="B1459" s="0" t="s">
        <v>15</v>
      </c>
      <c r="C1459" s="0" t="s">
        <v>16</v>
      </c>
      <c r="D1459" s="0" t="s">
        <v>24</v>
      </c>
      <c r="E1459" s="0" t="s">
        <v>82</v>
      </c>
      <c r="F1459" s="0" t="s">
        <v>22</v>
      </c>
      <c r="G1459" s="0" t="s">
        <v>81</v>
      </c>
      <c r="H1459" s="0" t="n">
        <f aca="false">FALSE()</f>
        <v>0</v>
      </c>
      <c r="I1459" s="0" t="n">
        <f aca="false">FALSE()</f>
        <v>0</v>
      </c>
      <c r="J1459" s="0" t="n">
        <v>21</v>
      </c>
      <c r="K1459" s="0" t="s">
        <v>21</v>
      </c>
      <c r="L1459" s="0" t="n">
        <v>0.0699543585800103</v>
      </c>
      <c r="M1459" s="0" t="n">
        <v>1.11501797584632</v>
      </c>
      <c r="N1459" s="0" t="n">
        <v>0.349771792900051</v>
      </c>
    </row>
    <row r="1460" customFormat="false" ht="13.8" hidden="false" customHeight="false" outlineLevel="0" collapsed="false">
      <c r="A1460" s="0" t="s">
        <v>77</v>
      </c>
      <c r="B1460" s="0" t="s">
        <v>15</v>
      </c>
      <c r="C1460" s="0" t="s">
        <v>16</v>
      </c>
      <c r="D1460" s="0" t="s">
        <v>24</v>
      </c>
      <c r="E1460" s="0" t="s">
        <v>82</v>
      </c>
      <c r="F1460" s="0" t="s">
        <v>79</v>
      </c>
      <c r="G1460" s="0" t="s">
        <v>80</v>
      </c>
      <c r="H1460" s="0" t="n">
        <f aca="false">FALSE()</f>
        <v>0</v>
      </c>
      <c r="I1460" s="0" t="n">
        <f aca="false">FALSE()</f>
        <v>0</v>
      </c>
      <c r="J1460" s="0" t="n">
        <v>12</v>
      </c>
      <c r="K1460" s="0" t="s">
        <v>21</v>
      </c>
      <c r="L1460" s="0" t="n">
        <v>0.0518299272179097</v>
      </c>
      <c r="M1460" s="0" t="n">
        <v>1.92378748721089</v>
      </c>
      <c r="N1460" s="0" t="n">
        <v>0.349771792900051</v>
      </c>
    </row>
    <row r="1461" customFormat="false" ht="13.8" hidden="false" customHeight="false" outlineLevel="0" collapsed="false">
      <c r="A1461" s="0" t="s">
        <v>77</v>
      </c>
      <c r="B1461" s="0" t="s">
        <v>15</v>
      </c>
      <c r="C1461" s="0" t="s">
        <v>16</v>
      </c>
      <c r="D1461" s="0" t="s">
        <v>24</v>
      </c>
      <c r="E1461" s="0" t="s">
        <v>82</v>
      </c>
      <c r="F1461" s="0" t="s">
        <v>79</v>
      </c>
      <c r="G1461" s="0" t="s">
        <v>81</v>
      </c>
      <c r="H1461" s="0" t="n">
        <f aca="false">FALSE()</f>
        <v>0</v>
      </c>
      <c r="I1461" s="0" t="n">
        <f aca="false">FALSE()</f>
        <v>0</v>
      </c>
      <c r="J1461" s="0" t="n">
        <v>18</v>
      </c>
      <c r="K1461" s="0" t="s">
        <v>21</v>
      </c>
      <c r="L1461" s="0" t="n">
        <v>0.0281858021479074</v>
      </c>
      <c r="M1461" s="0" t="n">
        <v>2.6463495296081</v>
      </c>
      <c r="N1461" s="0" t="n">
        <v>0.349771792900051</v>
      </c>
    </row>
    <row r="1462" customFormat="false" ht="13.8" hidden="false" customHeight="false" outlineLevel="0" collapsed="false">
      <c r="A1462" s="0" t="s">
        <v>77</v>
      </c>
      <c r="B1462" s="0" t="s">
        <v>15</v>
      </c>
      <c r="C1462" s="0" t="s">
        <v>16</v>
      </c>
      <c r="D1462" s="0" t="s">
        <v>24</v>
      </c>
      <c r="E1462" s="0" t="s">
        <v>82</v>
      </c>
      <c r="F1462" s="0" t="s">
        <v>80</v>
      </c>
      <c r="G1462" s="0" t="s">
        <v>81</v>
      </c>
      <c r="H1462" s="0" t="n">
        <f aca="false">FALSE()</f>
        <v>0</v>
      </c>
      <c r="I1462" s="0" t="n">
        <f aca="false">FALSE()</f>
        <v>0</v>
      </c>
      <c r="J1462" s="0" t="n">
        <v>20</v>
      </c>
      <c r="K1462" s="0" t="s">
        <v>21</v>
      </c>
      <c r="L1462" s="0" t="n">
        <v>0.109819408815237</v>
      </c>
      <c r="M1462" s="0" t="n">
        <v>1.46305916659912</v>
      </c>
      <c r="N1462" s="0" t="n">
        <v>0.41182278305714</v>
      </c>
    </row>
    <row r="1463" customFormat="false" ht="13.8" hidden="false" customHeight="false" outlineLevel="0" collapsed="false">
      <c r="A1463" s="0" t="s">
        <v>77</v>
      </c>
      <c r="B1463" s="0" t="s">
        <v>15</v>
      </c>
      <c r="C1463" s="0" t="s">
        <v>16</v>
      </c>
      <c r="D1463" s="0" t="s">
        <v>25</v>
      </c>
      <c r="E1463" s="0" t="s">
        <v>82</v>
      </c>
      <c r="F1463" s="0" t="s">
        <v>19</v>
      </c>
      <c r="G1463" s="0" t="s">
        <v>78</v>
      </c>
      <c r="H1463" s="0" t="n">
        <f aca="false">FALSE()</f>
        <v>0</v>
      </c>
      <c r="I1463" s="0" t="n">
        <f aca="false">FALSE()</f>
        <v>0</v>
      </c>
      <c r="J1463" s="0" t="n">
        <v>1</v>
      </c>
      <c r="K1463" s="0" t="s">
        <v>21</v>
      </c>
      <c r="L1463" s="0" t="n">
        <v>0.247159973211907</v>
      </c>
      <c r="M1463" s="0" t="n">
        <v>-1.00823837382864</v>
      </c>
      <c r="N1463" s="0" t="n">
        <v>0.529628514025515</v>
      </c>
    </row>
    <row r="1464" customFormat="false" ht="13.8" hidden="false" customHeight="false" outlineLevel="0" collapsed="false">
      <c r="A1464" s="0" t="s">
        <v>77</v>
      </c>
      <c r="B1464" s="0" t="s">
        <v>15</v>
      </c>
      <c r="C1464" s="0" t="s">
        <v>16</v>
      </c>
      <c r="D1464" s="0" t="s">
        <v>25</v>
      </c>
      <c r="E1464" s="0" t="s">
        <v>82</v>
      </c>
      <c r="F1464" s="0" t="s">
        <v>19</v>
      </c>
      <c r="G1464" s="0" t="s">
        <v>22</v>
      </c>
      <c r="H1464" s="0" t="n">
        <f aca="false">FALSE()</f>
        <v>0</v>
      </c>
      <c r="I1464" s="0" t="n">
        <f aca="false">FALSE()</f>
        <v>0</v>
      </c>
      <c r="J1464" s="0" t="n">
        <v>2</v>
      </c>
      <c r="K1464" s="0" t="s">
        <v>21</v>
      </c>
      <c r="L1464" s="0" t="n">
        <v>0.112351197690464</v>
      </c>
      <c r="M1464" s="0" t="n">
        <v>-0.987497824685067</v>
      </c>
      <c r="N1464" s="0" t="n">
        <v>0.529628514025515</v>
      </c>
    </row>
    <row r="1465" customFormat="false" ht="13.8" hidden="false" customHeight="false" outlineLevel="0" collapsed="false">
      <c r="A1465" s="0" t="s">
        <v>77</v>
      </c>
      <c r="B1465" s="0" t="s">
        <v>15</v>
      </c>
      <c r="C1465" s="0" t="s">
        <v>16</v>
      </c>
      <c r="D1465" s="0" t="s">
        <v>25</v>
      </c>
      <c r="E1465" s="0" t="s">
        <v>82</v>
      </c>
      <c r="F1465" s="0" t="s">
        <v>19</v>
      </c>
      <c r="G1465" s="0" t="s">
        <v>79</v>
      </c>
      <c r="H1465" s="0" t="n">
        <f aca="false">FALSE()</f>
        <v>0</v>
      </c>
      <c r="I1465" s="0" t="n">
        <f aca="false">FALSE()</f>
        <v>0</v>
      </c>
      <c r="J1465" s="0" t="n">
        <v>2</v>
      </c>
      <c r="K1465" s="0" t="s">
        <v>21</v>
      </c>
      <c r="L1465" s="0" t="n">
        <v>0.21592493894014</v>
      </c>
      <c r="M1465" s="0" t="n">
        <v>-1.41440875927656</v>
      </c>
      <c r="N1465" s="0" t="n">
        <v>0.529628514025515</v>
      </c>
    </row>
    <row r="1466" customFormat="false" ht="13.8" hidden="false" customHeight="false" outlineLevel="0" collapsed="false">
      <c r="A1466" s="0" t="s">
        <v>77</v>
      </c>
      <c r="B1466" s="0" t="s">
        <v>15</v>
      </c>
      <c r="C1466" s="0" t="s">
        <v>16</v>
      </c>
      <c r="D1466" s="0" t="s">
        <v>25</v>
      </c>
      <c r="E1466" s="0" t="s">
        <v>82</v>
      </c>
      <c r="F1466" s="0" t="s">
        <v>19</v>
      </c>
      <c r="G1466" s="0" t="s">
        <v>80</v>
      </c>
      <c r="H1466" s="0" t="n">
        <f aca="false">FALSE()</f>
        <v>0</v>
      </c>
      <c r="I1466" s="0" t="n">
        <f aca="false">FALSE()</f>
        <v>0</v>
      </c>
      <c r="J1466" s="0" t="n">
        <v>5</v>
      </c>
      <c r="K1466" s="0" t="s">
        <v>21</v>
      </c>
      <c r="L1466" s="0" t="n">
        <v>0.47048642205879</v>
      </c>
      <c r="M1466" s="0" t="n">
        <v>-0.417103554517112</v>
      </c>
      <c r="N1466" s="0" t="n">
        <v>0.664709032314593</v>
      </c>
    </row>
    <row r="1467" customFormat="false" ht="13.8" hidden="false" customHeight="false" outlineLevel="0" collapsed="false">
      <c r="A1467" s="0" t="s">
        <v>77</v>
      </c>
      <c r="B1467" s="0" t="s">
        <v>15</v>
      </c>
      <c r="C1467" s="0" t="s">
        <v>16</v>
      </c>
      <c r="D1467" s="0" t="s">
        <v>25</v>
      </c>
      <c r="E1467" s="0" t="s">
        <v>82</v>
      </c>
      <c r="F1467" s="0" t="s">
        <v>19</v>
      </c>
      <c r="G1467" s="0" t="s">
        <v>81</v>
      </c>
      <c r="H1467" s="0" t="n">
        <f aca="false">FALSE()</f>
        <v>0</v>
      </c>
      <c r="I1467" s="0" t="n">
        <f aca="false">FALSE()</f>
        <v>0</v>
      </c>
      <c r="J1467" s="0" t="n">
        <v>1</v>
      </c>
      <c r="K1467" s="0" t="s">
        <v>21</v>
      </c>
      <c r="L1467" s="0" t="n">
        <v>0.0251814644044597</v>
      </c>
      <c r="M1467" s="0" t="n">
        <v>-2.30897534182346</v>
      </c>
      <c r="N1467" s="0" t="n">
        <v>0.321192069231685</v>
      </c>
    </row>
    <row r="1468" customFormat="false" ht="13.8" hidden="false" customHeight="false" outlineLevel="0" collapsed="false">
      <c r="A1468" s="0" t="s">
        <v>77</v>
      </c>
      <c r="B1468" s="0" t="s">
        <v>15</v>
      </c>
      <c r="C1468" s="0" t="s">
        <v>16</v>
      </c>
      <c r="D1468" s="0" t="s">
        <v>25</v>
      </c>
      <c r="E1468" s="0" t="s">
        <v>82</v>
      </c>
      <c r="F1468" s="0" t="s">
        <v>78</v>
      </c>
      <c r="G1468" s="0" t="s">
        <v>22</v>
      </c>
      <c r="H1468" s="0" t="n">
        <f aca="false">FALSE()</f>
        <v>0</v>
      </c>
      <c r="I1468" s="0" t="n">
        <f aca="false">FALSE()</f>
        <v>0</v>
      </c>
      <c r="J1468" s="0" t="n">
        <v>4</v>
      </c>
      <c r="K1468" s="0" t="s">
        <v>21</v>
      </c>
      <c r="L1468" s="0" t="n">
        <v>0.816961321715391</v>
      </c>
      <c r="M1468" s="0" t="n">
        <v>0.155625749314863</v>
      </c>
      <c r="N1468" s="0" t="n">
        <v>0.859683795198666</v>
      </c>
    </row>
    <row r="1469" customFormat="false" ht="13.8" hidden="false" customHeight="false" outlineLevel="0" collapsed="false">
      <c r="A1469" s="0" t="s">
        <v>77</v>
      </c>
      <c r="B1469" s="0" t="s">
        <v>15</v>
      </c>
      <c r="C1469" s="0" t="s">
        <v>16</v>
      </c>
      <c r="D1469" s="0" t="s">
        <v>25</v>
      </c>
      <c r="E1469" s="0" t="s">
        <v>82</v>
      </c>
      <c r="F1469" s="0" t="s">
        <v>78</v>
      </c>
      <c r="G1469" s="0" t="s">
        <v>79</v>
      </c>
      <c r="H1469" s="0" t="n">
        <f aca="false">FALSE()</f>
        <v>0</v>
      </c>
      <c r="I1469" s="0" t="n">
        <f aca="false">FALSE()</f>
        <v>0</v>
      </c>
      <c r="J1469" s="0" t="n">
        <v>3</v>
      </c>
      <c r="K1469" s="0" t="s">
        <v>21</v>
      </c>
      <c r="L1469" s="0" t="n">
        <v>0.772829992684448</v>
      </c>
      <c r="M1469" s="0" t="n">
        <v>0.0406181162496796</v>
      </c>
      <c r="N1469" s="0" t="n">
        <v>0.859683795198666</v>
      </c>
    </row>
    <row r="1470" customFormat="false" ht="13.8" hidden="false" customHeight="false" outlineLevel="0" collapsed="false">
      <c r="A1470" s="0" t="s">
        <v>77</v>
      </c>
      <c r="B1470" s="0" t="s">
        <v>15</v>
      </c>
      <c r="C1470" s="0" t="s">
        <v>16</v>
      </c>
      <c r="D1470" s="0" t="s">
        <v>25</v>
      </c>
      <c r="E1470" s="0" t="s">
        <v>82</v>
      </c>
      <c r="F1470" s="0" t="s">
        <v>78</v>
      </c>
      <c r="G1470" s="0" t="s">
        <v>80</v>
      </c>
      <c r="H1470" s="0" t="n">
        <f aca="false">FALSE()</f>
        <v>0</v>
      </c>
      <c r="I1470" s="0" t="n">
        <f aca="false">FALSE()</f>
        <v>0</v>
      </c>
      <c r="J1470" s="0" t="n">
        <v>6</v>
      </c>
      <c r="K1470" s="0" t="s">
        <v>21</v>
      </c>
      <c r="L1470" s="0" t="n">
        <v>0.487453290364035</v>
      </c>
      <c r="M1470" s="0" t="n">
        <v>0.661504768179586</v>
      </c>
      <c r="N1470" s="0" t="n">
        <v>0.664709032314593</v>
      </c>
    </row>
    <row r="1471" customFormat="false" ht="13.8" hidden="false" customHeight="false" outlineLevel="0" collapsed="false">
      <c r="A1471" s="0" t="s">
        <v>77</v>
      </c>
      <c r="B1471" s="0" t="s">
        <v>15</v>
      </c>
      <c r="C1471" s="0" t="s">
        <v>16</v>
      </c>
      <c r="D1471" s="0" t="s">
        <v>25</v>
      </c>
      <c r="E1471" s="0" t="s">
        <v>82</v>
      </c>
      <c r="F1471" s="0" t="s">
        <v>78</v>
      </c>
      <c r="G1471" s="0" t="s">
        <v>81</v>
      </c>
      <c r="H1471" s="0" t="n">
        <f aca="false">FALSE()</f>
        <v>0</v>
      </c>
      <c r="I1471" s="0" t="n">
        <f aca="false">FALSE()</f>
        <v>0</v>
      </c>
      <c r="J1471" s="0" t="n">
        <v>4</v>
      </c>
      <c r="K1471" s="0" t="s">
        <v>21</v>
      </c>
      <c r="L1471" s="0" t="n">
        <v>0.617075077451974</v>
      </c>
      <c r="M1471" s="0" t="n">
        <v>-0.499699718388024</v>
      </c>
      <c r="N1471" s="0" t="n">
        <v>0.771343846814967</v>
      </c>
    </row>
    <row r="1472" customFormat="false" ht="13.8" hidden="false" customHeight="false" outlineLevel="0" collapsed="false">
      <c r="A1472" s="0" t="s">
        <v>77</v>
      </c>
      <c r="B1472" s="0" t="s">
        <v>15</v>
      </c>
      <c r="C1472" s="0" t="s">
        <v>16</v>
      </c>
      <c r="D1472" s="0" t="s">
        <v>25</v>
      </c>
      <c r="E1472" s="0" t="s">
        <v>82</v>
      </c>
      <c r="F1472" s="0" t="s">
        <v>22</v>
      </c>
      <c r="G1472" s="0" t="s">
        <v>79</v>
      </c>
      <c r="H1472" s="0" t="n">
        <f aca="false">FALSE()</f>
        <v>0</v>
      </c>
      <c r="I1472" s="0" t="n">
        <f aca="false">FALSE()</f>
        <v>0</v>
      </c>
      <c r="J1472" s="0" t="n">
        <v>5</v>
      </c>
      <c r="K1472" s="0" t="s">
        <v>21</v>
      </c>
      <c r="L1472" s="0" t="n">
        <v>0.859683795198666</v>
      </c>
      <c r="M1472" s="0" t="n">
        <v>-0.162219601691393</v>
      </c>
      <c r="N1472" s="0" t="n">
        <v>0.859683795198666</v>
      </c>
    </row>
    <row r="1473" customFormat="false" ht="13.8" hidden="false" customHeight="false" outlineLevel="0" collapsed="false">
      <c r="A1473" s="0" t="s">
        <v>77</v>
      </c>
      <c r="B1473" s="0" t="s">
        <v>15</v>
      </c>
      <c r="C1473" s="0" t="s">
        <v>16</v>
      </c>
      <c r="D1473" s="0" t="s">
        <v>25</v>
      </c>
      <c r="E1473" s="0" t="s">
        <v>82</v>
      </c>
      <c r="F1473" s="0" t="s">
        <v>22</v>
      </c>
      <c r="G1473" s="0" t="s">
        <v>80</v>
      </c>
      <c r="H1473" s="0" t="n">
        <f aca="false">FALSE()</f>
        <v>0</v>
      </c>
      <c r="I1473" s="0" t="n">
        <f aca="false">FALSE()</f>
        <v>0</v>
      </c>
      <c r="J1473" s="0" t="n">
        <v>11</v>
      </c>
      <c r="K1473" s="0" t="s">
        <v>21</v>
      </c>
      <c r="L1473" s="0" t="n">
        <v>0.47048642205879</v>
      </c>
      <c r="M1473" s="0" t="n">
        <v>0.588796044790445</v>
      </c>
      <c r="N1473" s="0" t="n">
        <v>0.664709032314593</v>
      </c>
    </row>
    <row r="1474" customFormat="false" ht="13.8" hidden="false" customHeight="false" outlineLevel="0" collapsed="false">
      <c r="A1474" s="0" t="s">
        <v>77</v>
      </c>
      <c r="B1474" s="0" t="s">
        <v>15</v>
      </c>
      <c r="C1474" s="0" t="s">
        <v>16</v>
      </c>
      <c r="D1474" s="0" t="s">
        <v>25</v>
      </c>
      <c r="E1474" s="0" t="s">
        <v>82</v>
      </c>
      <c r="F1474" s="0" t="s">
        <v>22</v>
      </c>
      <c r="G1474" s="0" t="s">
        <v>81</v>
      </c>
      <c r="H1474" s="0" t="n">
        <f aca="false">FALSE()</f>
        <v>0</v>
      </c>
      <c r="I1474" s="0" t="n">
        <f aca="false">FALSE()</f>
        <v>0</v>
      </c>
      <c r="J1474" s="0" t="n">
        <v>5</v>
      </c>
      <c r="K1474" s="0" t="s">
        <v>21</v>
      </c>
      <c r="L1474" s="0" t="n">
        <v>0.165806560194013</v>
      </c>
      <c r="M1474" s="0" t="n">
        <v>-0.791932272640898</v>
      </c>
      <c r="N1474" s="0" t="n">
        <v>0.529628514025515</v>
      </c>
    </row>
    <row r="1475" customFormat="false" ht="13.8" hidden="false" customHeight="false" outlineLevel="0" collapsed="false">
      <c r="A1475" s="0" t="s">
        <v>77</v>
      </c>
      <c r="B1475" s="0" t="s">
        <v>15</v>
      </c>
      <c r="C1475" s="0" t="s">
        <v>16</v>
      </c>
      <c r="D1475" s="0" t="s">
        <v>25</v>
      </c>
      <c r="E1475" s="0" t="s">
        <v>82</v>
      </c>
      <c r="F1475" s="0" t="s">
        <v>79</v>
      </c>
      <c r="G1475" s="0" t="s">
        <v>80</v>
      </c>
      <c r="H1475" s="0" t="n">
        <f aca="false">FALSE()</f>
        <v>0</v>
      </c>
      <c r="I1475" s="0" t="n">
        <f aca="false">FALSE()</f>
        <v>0</v>
      </c>
      <c r="J1475" s="0" t="n">
        <v>10</v>
      </c>
      <c r="K1475" s="0" t="s">
        <v>21</v>
      </c>
      <c r="L1475" s="0" t="n">
        <v>0.21592493894014</v>
      </c>
      <c r="M1475" s="0" t="n">
        <v>0.888632570561751</v>
      </c>
      <c r="N1475" s="0" t="n">
        <v>0.529628514025515</v>
      </c>
    </row>
    <row r="1476" customFormat="false" ht="13.8" hidden="false" customHeight="false" outlineLevel="0" collapsed="false">
      <c r="A1476" s="0" t="s">
        <v>77</v>
      </c>
      <c r="B1476" s="0" t="s">
        <v>15</v>
      </c>
      <c r="C1476" s="0" t="s">
        <v>16</v>
      </c>
      <c r="D1476" s="0" t="s">
        <v>25</v>
      </c>
      <c r="E1476" s="0" t="s">
        <v>82</v>
      </c>
      <c r="F1476" s="0" t="s">
        <v>79</v>
      </c>
      <c r="G1476" s="0" t="s">
        <v>81</v>
      </c>
      <c r="H1476" s="0" t="n">
        <f aca="false">FALSE()</f>
        <v>0</v>
      </c>
      <c r="I1476" s="0" t="n">
        <f aca="false">FALSE()</f>
        <v>0</v>
      </c>
      <c r="J1476" s="0" t="n">
        <v>5</v>
      </c>
      <c r="K1476" s="0" t="s">
        <v>21</v>
      </c>
      <c r="L1476" s="0" t="n">
        <v>0.36615656019406</v>
      </c>
      <c r="M1476" s="0" t="n">
        <v>-0.773744471777192</v>
      </c>
      <c r="N1476" s="0" t="n">
        <v>0.664709032314593</v>
      </c>
    </row>
    <row r="1477" customFormat="false" ht="13.8" hidden="false" customHeight="false" outlineLevel="0" collapsed="false">
      <c r="A1477" s="0" t="s">
        <v>77</v>
      </c>
      <c r="B1477" s="0" t="s">
        <v>15</v>
      </c>
      <c r="C1477" s="0" t="s">
        <v>16</v>
      </c>
      <c r="D1477" s="0" t="s">
        <v>25</v>
      </c>
      <c r="E1477" s="0" t="s">
        <v>82</v>
      </c>
      <c r="F1477" s="0" t="s">
        <v>80</v>
      </c>
      <c r="G1477" s="0" t="s">
        <v>81</v>
      </c>
      <c r="H1477" s="0" t="n">
        <f aca="false">FALSE()</f>
        <v>0</v>
      </c>
      <c r="I1477" s="0" t="n">
        <f aca="false">FALSE()</f>
        <v>0</v>
      </c>
      <c r="J1477" s="0" t="n">
        <v>2</v>
      </c>
      <c r="K1477" s="0" t="s">
        <v>21</v>
      </c>
      <c r="L1477" s="0" t="n">
        <v>0.0428256092308914</v>
      </c>
      <c r="M1477" s="0" t="n">
        <v>-1.69482031736858</v>
      </c>
      <c r="N1477" s="0" t="n">
        <v>0.321192069231685</v>
      </c>
    </row>
    <row r="1478" customFormat="false" ht="13.8" hidden="false" customHeight="false" outlineLevel="0" collapsed="false">
      <c r="A1478" s="0" t="s">
        <v>77</v>
      </c>
      <c r="B1478" s="0" t="s">
        <v>15</v>
      </c>
      <c r="C1478" s="0" t="s">
        <v>16</v>
      </c>
      <c r="D1478" s="0" t="s">
        <v>26</v>
      </c>
      <c r="E1478" s="0" t="s">
        <v>82</v>
      </c>
      <c r="F1478" s="0" t="s">
        <v>19</v>
      </c>
      <c r="G1478" s="0" t="s">
        <v>78</v>
      </c>
      <c r="H1478" s="0" t="n">
        <f aca="false">FALSE()</f>
        <v>0</v>
      </c>
      <c r="I1478" s="0" t="n">
        <f aca="false">FALSE()</f>
        <v>0</v>
      </c>
      <c r="J1478" s="0" t="n">
        <v>4</v>
      </c>
      <c r="K1478" s="0" t="s">
        <v>21</v>
      </c>
      <c r="L1478" s="0" t="n">
        <v>0.816961321715391</v>
      </c>
      <c r="M1478" s="0" t="n">
        <v>-0.244959546129739</v>
      </c>
      <c r="N1478" s="0" t="n">
        <v>0.897278961260083</v>
      </c>
    </row>
    <row r="1479" customFormat="false" ht="13.8" hidden="false" customHeight="false" outlineLevel="0" collapsed="false">
      <c r="A1479" s="0" t="s">
        <v>77</v>
      </c>
      <c r="B1479" s="0" t="s">
        <v>15</v>
      </c>
      <c r="C1479" s="0" t="s">
        <v>16</v>
      </c>
      <c r="D1479" s="0" t="s">
        <v>26</v>
      </c>
      <c r="E1479" s="0" t="s">
        <v>82</v>
      </c>
      <c r="F1479" s="0" t="s">
        <v>19</v>
      </c>
      <c r="G1479" s="0" t="s">
        <v>22</v>
      </c>
      <c r="H1479" s="0" t="n">
        <f aca="false">FALSE()</f>
        <v>0</v>
      </c>
      <c r="I1479" s="0" t="n">
        <f aca="false">FALSE()</f>
        <v>0</v>
      </c>
      <c r="J1479" s="0" t="n">
        <v>8</v>
      </c>
      <c r="K1479" s="0" t="s">
        <v>21</v>
      </c>
      <c r="L1479" s="0" t="n">
        <v>0.885233914473201</v>
      </c>
      <c r="M1479" s="0" t="n">
        <v>0.0543823733293378</v>
      </c>
      <c r="N1479" s="0" t="n">
        <v>0.897278961260083</v>
      </c>
    </row>
    <row r="1480" customFormat="false" ht="13.8" hidden="false" customHeight="false" outlineLevel="0" collapsed="false">
      <c r="A1480" s="0" t="s">
        <v>77</v>
      </c>
      <c r="B1480" s="0" t="s">
        <v>15</v>
      </c>
      <c r="C1480" s="0" t="s">
        <v>16</v>
      </c>
      <c r="D1480" s="0" t="s">
        <v>26</v>
      </c>
      <c r="E1480" s="0" t="s">
        <v>82</v>
      </c>
      <c r="F1480" s="0" t="s">
        <v>19</v>
      </c>
      <c r="G1480" s="0" t="s">
        <v>79</v>
      </c>
      <c r="H1480" s="0" t="n">
        <f aca="false">FALSE()</f>
        <v>0</v>
      </c>
      <c r="I1480" s="0" t="n">
        <f aca="false">FALSE()</f>
        <v>0</v>
      </c>
      <c r="J1480" s="0" t="n">
        <v>7</v>
      </c>
      <c r="K1480" s="0" t="s">
        <v>21</v>
      </c>
      <c r="L1480" s="0" t="n">
        <v>0.859683795198666</v>
      </c>
      <c r="M1480" s="0" t="n">
        <v>0.537382875002801</v>
      </c>
      <c r="N1480" s="0" t="n">
        <v>0.897278961260083</v>
      </c>
    </row>
    <row r="1481" customFormat="false" ht="13.8" hidden="false" customHeight="false" outlineLevel="0" collapsed="false">
      <c r="A1481" s="0" t="s">
        <v>77</v>
      </c>
      <c r="B1481" s="0" t="s">
        <v>15</v>
      </c>
      <c r="C1481" s="0" t="s">
        <v>16</v>
      </c>
      <c r="D1481" s="0" t="s">
        <v>26</v>
      </c>
      <c r="E1481" s="0" t="s">
        <v>82</v>
      </c>
      <c r="F1481" s="0" t="s">
        <v>19</v>
      </c>
      <c r="G1481" s="0" t="s">
        <v>80</v>
      </c>
      <c r="H1481" s="0" t="n">
        <f aca="false">FALSE()</f>
        <v>0</v>
      </c>
      <c r="I1481" s="0" t="n">
        <f aca="false">FALSE()</f>
        <v>0</v>
      </c>
      <c r="J1481" s="0" t="n">
        <v>8</v>
      </c>
      <c r="K1481" s="0" t="s">
        <v>21</v>
      </c>
      <c r="L1481" s="0" t="n">
        <v>0.885233914473201</v>
      </c>
      <c r="M1481" s="0" t="n">
        <v>0.336454064873527</v>
      </c>
      <c r="N1481" s="0" t="n">
        <v>0.897278961260083</v>
      </c>
    </row>
    <row r="1482" customFormat="false" ht="13.8" hidden="false" customHeight="false" outlineLevel="0" collapsed="false">
      <c r="A1482" s="0" t="s">
        <v>77</v>
      </c>
      <c r="B1482" s="0" t="s">
        <v>15</v>
      </c>
      <c r="C1482" s="0" t="s">
        <v>16</v>
      </c>
      <c r="D1482" s="0" t="s">
        <v>26</v>
      </c>
      <c r="E1482" s="0" t="s">
        <v>82</v>
      </c>
      <c r="F1482" s="0" t="s">
        <v>19</v>
      </c>
      <c r="G1482" s="0" t="s">
        <v>81</v>
      </c>
      <c r="H1482" s="0" t="n">
        <f aca="false">FALSE()</f>
        <v>0</v>
      </c>
      <c r="I1482" s="0" t="n">
        <f aca="false">FALSE()</f>
        <v>0</v>
      </c>
      <c r="J1482" s="0" t="n">
        <v>17</v>
      </c>
      <c r="K1482" s="0" t="s">
        <v>21</v>
      </c>
      <c r="L1482" s="0" t="n">
        <v>0.337355651776361</v>
      </c>
      <c r="M1482" s="0" t="n">
        <v>0.778737211986534</v>
      </c>
      <c r="N1482" s="0" t="n">
        <v>0.897278961260083</v>
      </c>
    </row>
    <row r="1483" customFormat="false" ht="13.8" hidden="false" customHeight="false" outlineLevel="0" collapsed="false">
      <c r="A1483" s="0" t="s">
        <v>77</v>
      </c>
      <c r="B1483" s="0" t="s">
        <v>15</v>
      </c>
      <c r="C1483" s="0" t="s">
        <v>16</v>
      </c>
      <c r="D1483" s="0" t="s">
        <v>26</v>
      </c>
      <c r="E1483" s="0" t="s">
        <v>82</v>
      </c>
      <c r="F1483" s="0" t="s">
        <v>78</v>
      </c>
      <c r="G1483" s="0" t="s">
        <v>22</v>
      </c>
      <c r="H1483" s="0" t="n">
        <f aca="false">FALSE()</f>
        <v>0</v>
      </c>
      <c r="I1483" s="0" t="n">
        <f aca="false">FALSE()</f>
        <v>0</v>
      </c>
      <c r="J1483" s="0" t="n">
        <v>6</v>
      </c>
      <c r="K1483" s="0" t="s">
        <v>21</v>
      </c>
      <c r="L1483" s="0" t="n">
        <v>0.487453290364035</v>
      </c>
      <c r="M1483" s="0" t="n">
        <v>0.309843553556429</v>
      </c>
      <c r="N1483" s="0" t="n">
        <v>0.897278961260083</v>
      </c>
    </row>
    <row r="1484" customFormat="false" ht="13.8" hidden="false" customHeight="false" outlineLevel="0" collapsed="false">
      <c r="A1484" s="0" t="s">
        <v>77</v>
      </c>
      <c r="B1484" s="0" t="s">
        <v>15</v>
      </c>
      <c r="C1484" s="0" t="s">
        <v>16</v>
      </c>
      <c r="D1484" s="0" t="s">
        <v>26</v>
      </c>
      <c r="E1484" s="0" t="s">
        <v>82</v>
      </c>
      <c r="F1484" s="0" t="s">
        <v>78</v>
      </c>
      <c r="G1484" s="0" t="s">
        <v>79</v>
      </c>
      <c r="H1484" s="0" t="n">
        <f aca="false">FALSE()</f>
        <v>0</v>
      </c>
      <c r="I1484" s="0" t="n">
        <f aca="false">FALSE()</f>
        <v>0</v>
      </c>
      <c r="J1484" s="0" t="n">
        <v>6</v>
      </c>
      <c r="K1484" s="0" t="s">
        <v>21</v>
      </c>
      <c r="L1484" s="0" t="n">
        <v>0.148914673178766</v>
      </c>
      <c r="M1484" s="0" t="n">
        <v>1.84431709770669</v>
      </c>
      <c r="N1484" s="0" t="n">
        <v>0.744573365893829</v>
      </c>
    </row>
    <row r="1485" customFormat="false" ht="13.8" hidden="false" customHeight="false" outlineLevel="0" collapsed="false">
      <c r="A1485" s="0" t="s">
        <v>77</v>
      </c>
      <c r="B1485" s="0" t="s">
        <v>15</v>
      </c>
      <c r="C1485" s="0" t="s">
        <v>16</v>
      </c>
      <c r="D1485" s="0" t="s">
        <v>26</v>
      </c>
      <c r="E1485" s="0" t="s">
        <v>82</v>
      </c>
      <c r="F1485" s="0" t="s">
        <v>78</v>
      </c>
      <c r="G1485" s="0" t="s">
        <v>80</v>
      </c>
      <c r="H1485" s="0" t="n">
        <f aca="false">FALSE()</f>
        <v>0</v>
      </c>
      <c r="I1485" s="0" t="n">
        <f aca="false">FALSE()</f>
        <v>0</v>
      </c>
      <c r="J1485" s="0" t="n">
        <v>8</v>
      </c>
      <c r="K1485" s="0" t="s">
        <v>21</v>
      </c>
      <c r="L1485" s="0" t="n">
        <v>0.105192505120041</v>
      </c>
      <c r="M1485" s="0" t="n">
        <v>1.82242630238845</v>
      </c>
      <c r="N1485" s="0" t="n">
        <v>0.744573365893829</v>
      </c>
    </row>
    <row r="1486" customFormat="false" ht="13.8" hidden="false" customHeight="false" outlineLevel="0" collapsed="false">
      <c r="A1486" s="0" t="s">
        <v>77</v>
      </c>
      <c r="B1486" s="0" t="s">
        <v>15</v>
      </c>
      <c r="C1486" s="0" t="s">
        <v>16</v>
      </c>
      <c r="D1486" s="0" t="s">
        <v>26</v>
      </c>
      <c r="E1486" s="0" t="s">
        <v>82</v>
      </c>
      <c r="F1486" s="0" t="s">
        <v>78</v>
      </c>
      <c r="G1486" s="0" t="s">
        <v>81</v>
      </c>
      <c r="H1486" s="0" t="n">
        <f aca="false">FALSE()</f>
        <v>0</v>
      </c>
      <c r="I1486" s="0" t="n">
        <f aca="false">FALSE()</f>
        <v>0</v>
      </c>
      <c r="J1486" s="0" t="n">
        <v>12</v>
      </c>
      <c r="K1486" s="0" t="s">
        <v>21</v>
      </c>
      <c r="L1486" s="0" t="n">
        <v>0.0667530151696345</v>
      </c>
      <c r="M1486" s="0" t="n">
        <v>1.55809190583164</v>
      </c>
      <c r="N1486" s="0" t="n">
        <v>0.744573365893829</v>
      </c>
    </row>
    <row r="1487" customFormat="false" ht="13.8" hidden="false" customHeight="false" outlineLevel="0" collapsed="false">
      <c r="A1487" s="0" t="s">
        <v>77</v>
      </c>
      <c r="B1487" s="0" t="s">
        <v>15</v>
      </c>
      <c r="C1487" s="0" t="s">
        <v>16</v>
      </c>
      <c r="D1487" s="0" t="s">
        <v>26</v>
      </c>
      <c r="E1487" s="0" t="s">
        <v>82</v>
      </c>
      <c r="F1487" s="0" t="s">
        <v>22</v>
      </c>
      <c r="G1487" s="0" t="s">
        <v>79</v>
      </c>
      <c r="H1487" s="0" t="n">
        <f aca="false">FALSE()</f>
        <v>0</v>
      </c>
      <c r="I1487" s="0" t="n">
        <f aca="false">FALSE()</f>
        <v>0</v>
      </c>
      <c r="J1487" s="0" t="n">
        <v>9</v>
      </c>
      <c r="K1487" s="0" t="s">
        <v>21</v>
      </c>
      <c r="L1487" s="0" t="n">
        <v>0.376759117811582</v>
      </c>
      <c r="M1487" s="0" t="n">
        <v>0.485700735509691</v>
      </c>
      <c r="N1487" s="0" t="n">
        <v>0.897278961260083</v>
      </c>
    </row>
    <row r="1488" customFormat="false" ht="13.8" hidden="false" customHeight="false" outlineLevel="0" collapsed="false">
      <c r="A1488" s="0" t="s">
        <v>77</v>
      </c>
      <c r="B1488" s="0" t="s">
        <v>15</v>
      </c>
      <c r="C1488" s="0" t="s">
        <v>16</v>
      </c>
      <c r="D1488" s="0" t="s">
        <v>26</v>
      </c>
      <c r="E1488" s="0" t="s">
        <v>82</v>
      </c>
      <c r="F1488" s="0" t="s">
        <v>22</v>
      </c>
      <c r="G1488" s="0" t="s">
        <v>80</v>
      </c>
      <c r="H1488" s="0" t="n">
        <f aca="false">FALSE()</f>
        <v>0</v>
      </c>
      <c r="I1488" s="0" t="n">
        <f aca="false">FALSE()</f>
        <v>0</v>
      </c>
      <c r="J1488" s="0" t="n">
        <v>8</v>
      </c>
      <c r="K1488" s="0" t="s">
        <v>21</v>
      </c>
      <c r="L1488" s="0" t="n">
        <v>0.885233914473201</v>
      </c>
      <c r="M1488" s="0" t="n">
        <v>0.269909003610917</v>
      </c>
      <c r="N1488" s="0" t="n">
        <v>0.897278961260083</v>
      </c>
    </row>
    <row r="1489" customFormat="false" ht="13.8" hidden="false" customHeight="false" outlineLevel="0" collapsed="false">
      <c r="A1489" s="0" t="s">
        <v>77</v>
      </c>
      <c r="B1489" s="0" t="s">
        <v>15</v>
      </c>
      <c r="C1489" s="0" t="s">
        <v>16</v>
      </c>
      <c r="D1489" s="0" t="s">
        <v>26</v>
      </c>
      <c r="E1489" s="0" t="s">
        <v>82</v>
      </c>
      <c r="F1489" s="0" t="s">
        <v>22</v>
      </c>
      <c r="G1489" s="0" t="s">
        <v>81</v>
      </c>
      <c r="H1489" s="0" t="n">
        <f aca="false">FALSE()</f>
        <v>0</v>
      </c>
      <c r="I1489" s="0" t="n">
        <f aca="false">FALSE()</f>
        <v>0</v>
      </c>
      <c r="J1489" s="0" t="n">
        <v>15</v>
      </c>
      <c r="K1489" s="0" t="s">
        <v>21</v>
      </c>
      <c r="L1489" s="0" t="n">
        <v>0.594032340599042</v>
      </c>
      <c r="M1489" s="0" t="n">
        <v>0.71821571023531</v>
      </c>
      <c r="N1489" s="0" t="n">
        <v>0.897278961260083</v>
      </c>
    </row>
    <row r="1490" customFormat="false" ht="13.8" hidden="false" customHeight="false" outlineLevel="0" collapsed="false">
      <c r="A1490" s="0" t="s">
        <v>77</v>
      </c>
      <c r="B1490" s="0" t="s">
        <v>15</v>
      </c>
      <c r="C1490" s="0" t="s">
        <v>16</v>
      </c>
      <c r="D1490" s="0" t="s">
        <v>26</v>
      </c>
      <c r="E1490" s="0" t="s">
        <v>82</v>
      </c>
      <c r="F1490" s="0" t="s">
        <v>79</v>
      </c>
      <c r="G1490" s="0" t="s">
        <v>80</v>
      </c>
      <c r="H1490" s="0" t="n">
        <f aca="false">FALSE()</f>
        <v>0</v>
      </c>
      <c r="I1490" s="0" t="n">
        <f aca="false">FALSE()</f>
        <v>0</v>
      </c>
      <c r="J1490" s="0" t="n">
        <v>3</v>
      </c>
      <c r="K1490" s="0" t="s">
        <v>21</v>
      </c>
      <c r="L1490" s="0" t="n">
        <v>0.376759117811582</v>
      </c>
      <c r="M1490" s="0" t="n">
        <v>-0.739720886636549</v>
      </c>
      <c r="N1490" s="0" t="n">
        <v>0.897278961260083</v>
      </c>
    </row>
    <row r="1491" customFormat="false" ht="13.8" hidden="false" customHeight="false" outlineLevel="0" collapsed="false">
      <c r="A1491" s="0" t="s">
        <v>77</v>
      </c>
      <c r="B1491" s="0" t="s">
        <v>15</v>
      </c>
      <c r="C1491" s="0" t="s">
        <v>16</v>
      </c>
      <c r="D1491" s="0" t="s">
        <v>26</v>
      </c>
      <c r="E1491" s="0" t="s">
        <v>82</v>
      </c>
      <c r="F1491" s="0" t="s">
        <v>79</v>
      </c>
      <c r="G1491" s="0" t="s">
        <v>81</v>
      </c>
      <c r="H1491" s="0" t="n">
        <f aca="false">FALSE()</f>
        <v>0</v>
      </c>
      <c r="I1491" s="0" t="n">
        <f aca="false">FALSE()</f>
        <v>0</v>
      </c>
      <c r="J1491" s="0" t="n">
        <v>10</v>
      </c>
      <c r="K1491" s="0" t="s">
        <v>21</v>
      </c>
      <c r="L1491" s="0" t="n">
        <v>0.897278961260083</v>
      </c>
      <c r="M1491" s="0" t="n">
        <v>0.244680609372036</v>
      </c>
      <c r="N1491" s="0" t="n">
        <v>0.897278961260083</v>
      </c>
    </row>
    <row r="1492" customFormat="false" ht="13.8" hidden="false" customHeight="false" outlineLevel="0" collapsed="false">
      <c r="A1492" s="0" t="s">
        <v>77</v>
      </c>
      <c r="B1492" s="0" t="s">
        <v>15</v>
      </c>
      <c r="C1492" s="0" t="s">
        <v>16</v>
      </c>
      <c r="D1492" s="0" t="s">
        <v>26</v>
      </c>
      <c r="E1492" s="0" t="s">
        <v>82</v>
      </c>
      <c r="F1492" s="0" t="s">
        <v>80</v>
      </c>
      <c r="G1492" s="0" t="s">
        <v>81</v>
      </c>
      <c r="H1492" s="0" t="n">
        <f aca="false">FALSE()</f>
        <v>0</v>
      </c>
      <c r="I1492" s="0" t="n">
        <f aca="false">FALSE()</f>
        <v>0</v>
      </c>
      <c r="J1492" s="0" t="n">
        <v>16</v>
      </c>
      <c r="K1492" s="0" t="s">
        <v>21</v>
      </c>
      <c r="L1492" s="0" t="n">
        <v>0.45554509378933</v>
      </c>
      <c r="M1492" s="0" t="n">
        <v>0.731752781548909</v>
      </c>
      <c r="N1492" s="0" t="n">
        <v>0.897278961260083</v>
      </c>
    </row>
    <row r="1493" customFormat="false" ht="13.8" hidden="false" customHeight="false" outlineLevel="0" collapsed="false">
      <c r="A1493" s="0" t="s">
        <v>77</v>
      </c>
      <c r="B1493" s="0" t="s">
        <v>15</v>
      </c>
      <c r="C1493" s="0" t="s">
        <v>16</v>
      </c>
      <c r="D1493" s="0" t="s">
        <v>27</v>
      </c>
      <c r="E1493" s="0" t="s">
        <v>82</v>
      </c>
      <c r="F1493" s="0" t="s">
        <v>19</v>
      </c>
      <c r="G1493" s="0" t="s">
        <v>78</v>
      </c>
      <c r="H1493" s="0" t="n">
        <f aca="false">FALSE()</f>
        <v>0</v>
      </c>
      <c r="I1493" s="0" t="n">
        <f aca="false">FALSE()</f>
        <v>0</v>
      </c>
      <c r="J1493" s="0" t="n">
        <v>5</v>
      </c>
      <c r="K1493" s="0" t="s">
        <v>21</v>
      </c>
      <c r="L1493" s="0" t="n">
        <v>0.816961321715391</v>
      </c>
      <c r="M1493" s="0" t="n">
        <v>0.337240701188891</v>
      </c>
      <c r="N1493" s="0" t="n">
        <v>0.915106034420506</v>
      </c>
    </row>
    <row r="1494" customFormat="false" ht="13.8" hidden="false" customHeight="false" outlineLevel="0" collapsed="false">
      <c r="A1494" s="0" t="s">
        <v>77</v>
      </c>
      <c r="B1494" s="0" t="s">
        <v>15</v>
      </c>
      <c r="C1494" s="0" t="s">
        <v>16</v>
      </c>
      <c r="D1494" s="0" t="s">
        <v>27</v>
      </c>
      <c r="E1494" s="0" t="s">
        <v>82</v>
      </c>
      <c r="F1494" s="0" t="s">
        <v>19</v>
      </c>
      <c r="G1494" s="0" t="s">
        <v>22</v>
      </c>
      <c r="H1494" s="0" t="n">
        <f aca="false">FALSE()</f>
        <v>0</v>
      </c>
      <c r="I1494" s="0" t="n">
        <f aca="false">FALSE()</f>
        <v>0</v>
      </c>
      <c r="J1494" s="0" t="n">
        <v>8</v>
      </c>
      <c r="K1494" s="0" t="s">
        <v>21</v>
      </c>
      <c r="L1494" s="0" t="n">
        <v>0.885233914473201</v>
      </c>
      <c r="M1494" s="0" t="n">
        <v>0.0860130621524353</v>
      </c>
      <c r="N1494" s="0" t="n">
        <v>0.915106034420506</v>
      </c>
    </row>
    <row r="1495" customFormat="false" ht="13.8" hidden="false" customHeight="false" outlineLevel="0" collapsed="false">
      <c r="A1495" s="0" t="s">
        <v>77</v>
      </c>
      <c r="B1495" s="0" t="s">
        <v>15</v>
      </c>
      <c r="C1495" s="0" t="s">
        <v>16</v>
      </c>
      <c r="D1495" s="0" t="s">
        <v>27</v>
      </c>
      <c r="E1495" s="0" t="s">
        <v>82</v>
      </c>
      <c r="F1495" s="0" t="s">
        <v>19</v>
      </c>
      <c r="G1495" s="0" t="s">
        <v>79</v>
      </c>
      <c r="H1495" s="0" t="n">
        <f aca="false">FALSE()</f>
        <v>0</v>
      </c>
      <c r="I1495" s="0" t="n">
        <f aca="false">FALSE()</f>
        <v>0</v>
      </c>
      <c r="J1495" s="0" t="n">
        <v>7</v>
      </c>
      <c r="K1495" s="0" t="s">
        <v>21</v>
      </c>
      <c r="L1495" s="0" t="n">
        <v>0.859683795198666</v>
      </c>
      <c r="M1495" s="0" t="n">
        <v>0.263959925035713</v>
      </c>
      <c r="N1495" s="0" t="n">
        <v>0.915106034420506</v>
      </c>
    </row>
    <row r="1496" customFormat="false" ht="13.8" hidden="false" customHeight="false" outlineLevel="0" collapsed="false">
      <c r="A1496" s="0" t="s">
        <v>77</v>
      </c>
      <c r="B1496" s="0" t="s">
        <v>15</v>
      </c>
      <c r="C1496" s="0" t="s">
        <v>16</v>
      </c>
      <c r="D1496" s="0" t="s">
        <v>27</v>
      </c>
      <c r="E1496" s="0" t="s">
        <v>82</v>
      </c>
      <c r="F1496" s="0" t="s">
        <v>19</v>
      </c>
      <c r="G1496" s="0" t="s">
        <v>80</v>
      </c>
      <c r="H1496" s="0" t="n">
        <f aca="false">FALSE()</f>
        <v>0</v>
      </c>
      <c r="I1496" s="0" t="n">
        <f aca="false">FALSE()</f>
        <v>0</v>
      </c>
      <c r="J1496" s="0" t="n">
        <v>8</v>
      </c>
      <c r="K1496" s="0" t="s">
        <v>21</v>
      </c>
      <c r="L1496" s="0" t="n">
        <v>0.885233914473201</v>
      </c>
      <c r="M1496" s="0" t="n">
        <v>0.413859761785667</v>
      </c>
      <c r="N1496" s="0" t="n">
        <v>0.915106034420506</v>
      </c>
    </row>
    <row r="1497" customFormat="false" ht="13.8" hidden="false" customHeight="false" outlineLevel="0" collapsed="false">
      <c r="A1497" s="0" t="s">
        <v>77</v>
      </c>
      <c r="B1497" s="0" t="s">
        <v>15</v>
      </c>
      <c r="C1497" s="0" t="s">
        <v>16</v>
      </c>
      <c r="D1497" s="0" t="s">
        <v>27</v>
      </c>
      <c r="E1497" s="0" t="s">
        <v>82</v>
      </c>
      <c r="F1497" s="0" t="s">
        <v>19</v>
      </c>
      <c r="G1497" s="0" t="s">
        <v>81</v>
      </c>
      <c r="H1497" s="0" t="n">
        <f aca="false">FALSE()</f>
        <v>0</v>
      </c>
      <c r="I1497" s="0" t="n">
        <f aca="false">FALSE()</f>
        <v>0</v>
      </c>
      <c r="J1497" s="0" t="n">
        <v>9</v>
      </c>
      <c r="K1497" s="0" t="s">
        <v>21</v>
      </c>
      <c r="L1497" s="0" t="n">
        <v>0.594032340599042</v>
      </c>
      <c r="M1497" s="0" t="n">
        <v>-0.182983341267063</v>
      </c>
      <c r="N1497" s="0" t="n">
        <v>0.915106034420506</v>
      </c>
    </row>
    <row r="1498" customFormat="false" ht="13.8" hidden="false" customHeight="false" outlineLevel="0" collapsed="false">
      <c r="A1498" s="0" t="s">
        <v>77</v>
      </c>
      <c r="B1498" s="0" t="s">
        <v>15</v>
      </c>
      <c r="C1498" s="0" t="s">
        <v>16</v>
      </c>
      <c r="D1498" s="0" t="s">
        <v>27</v>
      </c>
      <c r="E1498" s="0" t="s">
        <v>82</v>
      </c>
      <c r="F1498" s="0" t="s">
        <v>78</v>
      </c>
      <c r="G1498" s="0" t="s">
        <v>22</v>
      </c>
      <c r="H1498" s="0" t="n">
        <f aca="false">FALSE()</f>
        <v>0</v>
      </c>
      <c r="I1498" s="0" t="n">
        <f aca="false">FALSE()</f>
        <v>0</v>
      </c>
      <c r="J1498" s="0" t="n">
        <v>2</v>
      </c>
      <c r="K1498" s="0" t="s">
        <v>21</v>
      </c>
      <c r="L1498" s="0" t="n">
        <v>0.487453290364035</v>
      </c>
      <c r="M1498" s="0" t="n">
        <v>-0.395912819022096</v>
      </c>
      <c r="N1498" s="0" t="n">
        <v>0.915106034420506</v>
      </c>
    </row>
    <row r="1499" customFormat="false" ht="13.8" hidden="false" customHeight="false" outlineLevel="0" collapsed="false">
      <c r="A1499" s="0" t="s">
        <v>77</v>
      </c>
      <c r="B1499" s="0" t="s">
        <v>15</v>
      </c>
      <c r="C1499" s="0" t="s">
        <v>16</v>
      </c>
      <c r="D1499" s="0" t="s">
        <v>27</v>
      </c>
      <c r="E1499" s="0" t="s">
        <v>82</v>
      </c>
      <c r="F1499" s="0" t="s">
        <v>78</v>
      </c>
      <c r="G1499" s="0" t="s">
        <v>79</v>
      </c>
      <c r="H1499" s="0" t="n">
        <f aca="false">FALSE()</f>
        <v>0</v>
      </c>
      <c r="I1499" s="0" t="n">
        <f aca="false">FALSE()</f>
        <v>0</v>
      </c>
      <c r="J1499" s="0" t="n">
        <v>3</v>
      </c>
      <c r="K1499" s="0" t="s">
        <v>21</v>
      </c>
      <c r="L1499" s="0" t="n">
        <v>0.772829992684448</v>
      </c>
      <c r="M1499" s="0" t="n">
        <v>-0.0848265111481805</v>
      </c>
      <c r="N1499" s="0" t="n">
        <v>0.915106034420506</v>
      </c>
    </row>
    <row r="1500" customFormat="false" ht="13.8" hidden="false" customHeight="false" outlineLevel="0" collapsed="false">
      <c r="A1500" s="0" t="s">
        <v>77</v>
      </c>
      <c r="B1500" s="0" t="s">
        <v>15</v>
      </c>
      <c r="C1500" s="0" t="s">
        <v>16</v>
      </c>
      <c r="D1500" s="0" t="s">
        <v>27</v>
      </c>
      <c r="E1500" s="0" t="s">
        <v>82</v>
      </c>
      <c r="F1500" s="0" t="s">
        <v>78</v>
      </c>
      <c r="G1500" s="0" t="s">
        <v>80</v>
      </c>
      <c r="H1500" s="0" t="n">
        <f aca="false">FALSE()</f>
        <v>0</v>
      </c>
      <c r="I1500" s="0" t="n">
        <f aca="false">FALSE()</f>
        <v>0</v>
      </c>
      <c r="J1500" s="0" t="n">
        <v>4</v>
      </c>
      <c r="K1500" s="0" t="s">
        <v>21</v>
      </c>
      <c r="L1500" s="0" t="n">
        <v>0.816961321715391</v>
      </c>
      <c r="M1500" s="0" t="n">
        <v>-0.100110412961004</v>
      </c>
      <c r="N1500" s="0" t="n">
        <v>0.915106034420506</v>
      </c>
    </row>
    <row r="1501" customFormat="false" ht="13.8" hidden="false" customHeight="false" outlineLevel="0" collapsed="false">
      <c r="A1501" s="0" t="s">
        <v>77</v>
      </c>
      <c r="B1501" s="0" t="s">
        <v>15</v>
      </c>
      <c r="C1501" s="0" t="s">
        <v>16</v>
      </c>
      <c r="D1501" s="0" t="s">
        <v>27</v>
      </c>
      <c r="E1501" s="0" t="s">
        <v>82</v>
      </c>
      <c r="F1501" s="0" t="s">
        <v>78</v>
      </c>
      <c r="G1501" s="0" t="s">
        <v>81</v>
      </c>
      <c r="H1501" s="0" t="n">
        <f aca="false">FALSE()</f>
        <v>0</v>
      </c>
      <c r="I1501" s="0" t="n">
        <f aca="false">FALSE()</f>
        <v>0</v>
      </c>
      <c r="J1501" s="0" t="n">
        <v>2</v>
      </c>
      <c r="K1501" s="0" t="s">
        <v>21</v>
      </c>
      <c r="L1501" s="0" t="n">
        <v>0.243345009148762</v>
      </c>
      <c r="M1501" s="0" t="n">
        <v>-1.19488454192298</v>
      </c>
      <c r="N1501" s="0" t="n">
        <v>0.915106034420506</v>
      </c>
    </row>
    <row r="1502" customFormat="false" ht="13.8" hidden="false" customHeight="false" outlineLevel="0" collapsed="false">
      <c r="A1502" s="0" t="s">
        <v>77</v>
      </c>
      <c r="B1502" s="0" t="s">
        <v>15</v>
      </c>
      <c r="C1502" s="0" t="s">
        <v>16</v>
      </c>
      <c r="D1502" s="0" t="s">
        <v>27</v>
      </c>
      <c r="E1502" s="0" t="s">
        <v>82</v>
      </c>
      <c r="F1502" s="0" t="s">
        <v>22</v>
      </c>
      <c r="G1502" s="0" t="s">
        <v>79</v>
      </c>
      <c r="H1502" s="0" t="n">
        <f aca="false">FALSE()</f>
        <v>0</v>
      </c>
      <c r="I1502" s="0" t="n">
        <f aca="false">FALSE()</f>
        <v>0</v>
      </c>
      <c r="J1502" s="0" t="n">
        <v>6</v>
      </c>
      <c r="K1502" s="0" t="s">
        <v>21</v>
      </c>
      <c r="L1502" s="0" t="n">
        <v>0.859683795198666</v>
      </c>
      <c r="M1502" s="0" t="n">
        <v>0.245093880798934</v>
      </c>
      <c r="N1502" s="0" t="n">
        <v>0.915106034420506</v>
      </c>
    </row>
    <row r="1503" customFormat="false" ht="13.8" hidden="false" customHeight="false" outlineLevel="0" collapsed="false">
      <c r="A1503" s="0" t="s">
        <v>77</v>
      </c>
      <c r="B1503" s="0" t="s">
        <v>15</v>
      </c>
      <c r="C1503" s="0" t="s">
        <v>16</v>
      </c>
      <c r="D1503" s="0" t="s">
        <v>27</v>
      </c>
      <c r="E1503" s="0" t="s">
        <v>82</v>
      </c>
      <c r="F1503" s="0" t="s">
        <v>22</v>
      </c>
      <c r="G1503" s="0" t="s">
        <v>80</v>
      </c>
      <c r="H1503" s="0" t="n">
        <f aca="false">FALSE()</f>
        <v>0</v>
      </c>
      <c r="I1503" s="0" t="n">
        <f aca="false">FALSE()</f>
        <v>0</v>
      </c>
      <c r="J1503" s="0" t="n">
        <v>12</v>
      </c>
      <c r="K1503" s="0" t="s">
        <v>21</v>
      </c>
      <c r="L1503" s="0" t="n">
        <v>0.312321421676216</v>
      </c>
      <c r="M1503" s="0" t="n">
        <v>0.476522076530776</v>
      </c>
      <c r="N1503" s="0" t="n">
        <v>0.915106034420506</v>
      </c>
    </row>
    <row r="1504" customFormat="false" ht="13.8" hidden="false" customHeight="false" outlineLevel="0" collapsed="false">
      <c r="A1504" s="0" t="s">
        <v>77</v>
      </c>
      <c r="B1504" s="0" t="s">
        <v>15</v>
      </c>
      <c r="C1504" s="0" t="s">
        <v>16</v>
      </c>
      <c r="D1504" s="0" t="s">
        <v>27</v>
      </c>
      <c r="E1504" s="0" t="s">
        <v>82</v>
      </c>
      <c r="F1504" s="0" t="s">
        <v>22</v>
      </c>
      <c r="G1504" s="0" t="s">
        <v>81</v>
      </c>
      <c r="H1504" s="0" t="n">
        <f aca="false">FALSE()</f>
        <v>0</v>
      </c>
      <c r="I1504" s="0" t="n">
        <f aca="false">FALSE()</f>
        <v>0</v>
      </c>
      <c r="J1504" s="0" t="n">
        <v>11</v>
      </c>
      <c r="K1504" s="0" t="s">
        <v>21</v>
      </c>
      <c r="L1504" s="0" t="n">
        <v>0.915106034420506</v>
      </c>
      <c r="M1504" s="0" t="n">
        <v>-0.406111164891291</v>
      </c>
      <c r="N1504" s="0" t="n">
        <v>0.915106034420506</v>
      </c>
    </row>
    <row r="1505" customFormat="false" ht="13.8" hidden="false" customHeight="false" outlineLevel="0" collapsed="false">
      <c r="A1505" s="0" t="s">
        <v>77</v>
      </c>
      <c r="B1505" s="0" t="s">
        <v>15</v>
      </c>
      <c r="C1505" s="0" t="s">
        <v>16</v>
      </c>
      <c r="D1505" s="0" t="s">
        <v>27</v>
      </c>
      <c r="E1505" s="0" t="s">
        <v>82</v>
      </c>
      <c r="F1505" s="0" t="s">
        <v>79</v>
      </c>
      <c r="G1505" s="0" t="s">
        <v>80</v>
      </c>
      <c r="H1505" s="0" t="n">
        <f aca="false">FALSE()</f>
        <v>0</v>
      </c>
      <c r="I1505" s="0" t="n">
        <f aca="false">FALSE()</f>
        <v>0</v>
      </c>
      <c r="J1505" s="0" t="n">
        <v>6</v>
      </c>
      <c r="K1505" s="0" t="s">
        <v>21</v>
      </c>
      <c r="L1505" s="0" t="n">
        <v>0.859683795198666</v>
      </c>
      <c r="M1505" s="0" t="n">
        <v>0.0795698843524701</v>
      </c>
      <c r="N1505" s="0" t="n">
        <v>0.915106034420506</v>
      </c>
    </row>
    <row r="1506" customFormat="false" ht="13.8" hidden="false" customHeight="false" outlineLevel="0" collapsed="false">
      <c r="A1506" s="0" t="s">
        <v>77</v>
      </c>
      <c r="B1506" s="0" t="s">
        <v>15</v>
      </c>
      <c r="C1506" s="0" t="s">
        <v>16</v>
      </c>
      <c r="D1506" s="0" t="s">
        <v>27</v>
      </c>
      <c r="E1506" s="0" t="s">
        <v>82</v>
      </c>
      <c r="F1506" s="0" t="s">
        <v>79</v>
      </c>
      <c r="G1506" s="0" t="s">
        <v>81</v>
      </c>
      <c r="H1506" s="0" t="n">
        <f aca="false">FALSE()</f>
        <v>0</v>
      </c>
      <c r="I1506" s="0" t="n">
        <f aca="false">FALSE()</f>
        <v>0</v>
      </c>
      <c r="J1506" s="0" t="n">
        <v>5</v>
      </c>
      <c r="K1506" s="0" t="s">
        <v>21</v>
      </c>
      <c r="L1506" s="0" t="n">
        <v>0.36615656019406</v>
      </c>
      <c r="M1506" s="0" t="n">
        <v>-0.709993652812463</v>
      </c>
      <c r="N1506" s="0" t="n">
        <v>0.915106034420506</v>
      </c>
    </row>
    <row r="1507" customFormat="false" ht="13.8" hidden="false" customHeight="false" outlineLevel="0" collapsed="false">
      <c r="A1507" s="0" t="s">
        <v>77</v>
      </c>
      <c r="B1507" s="0" t="s">
        <v>15</v>
      </c>
      <c r="C1507" s="0" t="s">
        <v>16</v>
      </c>
      <c r="D1507" s="0" t="s">
        <v>27</v>
      </c>
      <c r="E1507" s="0" t="s">
        <v>82</v>
      </c>
      <c r="F1507" s="0" t="s">
        <v>80</v>
      </c>
      <c r="G1507" s="0" t="s">
        <v>81</v>
      </c>
      <c r="H1507" s="0" t="n">
        <f aca="false">FALSE()</f>
        <v>0</v>
      </c>
      <c r="I1507" s="0" t="n">
        <f aca="false">FALSE()</f>
        <v>0</v>
      </c>
      <c r="J1507" s="0" t="n">
        <v>3</v>
      </c>
      <c r="K1507" s="0" t="s">
        <v>21</v>
      </c>
      <c r="L1507" s="0" t="n">
        <v>0.0699543585800103</v>
      </c>
      <c r="M1507" s="0" t="n">
        <v>-1.37381229910825</v>
      </c>
      <c r="N1507" s="0" t="n">
        <v>0.915106034420506</v>
      </c>
    </row>
    <row r="1508" customFormat="false" ht="13.8" hidden="false" customHeight="false" outlineLevel="0" collapsed="false">
      <c r="A1508" s="0" t="s">
        <v>77</v>
      </c>
      <c r="B1508" s="0" t="s">
        <v>15</v>
      </c>
      <c r="C1508" s="0" t="s">
        <v>16</v>
      </c>
      <c r="D1508" s="0" t="s">
        <v>28</v>
      </c>
      <c r="E1508" s="0" t="s">
        <v>82</v>
      </c>
      <c r="F1508" s="0" t="s">
        <v>19</v>
      </c>
      <c r="G1508" s="0" t="s">
        <v>78</v>
      </c>
      <c r="H1508" s="0" t="n">
        <f aca="false">FALSE()</f>
        <v>0</v>
      </c>
      <c r="I1508" s="0" t="n">
        <f aca="false">FALSE()</f>
        <v>0</v>
      </c>
      <c r="J1508" s="0" t="n">
        <v>3</v>
      </c>
      <c r="K1508" s="0" t="s">
        <v>21</v>
      </c>
      <c r="L1508" s="0" t="n">
        <v>0.816961321715391</v>
      </c>
      <c r="M1508" s="0" t="n">
        <v>-0.219194168004103</v>
      </c>
      <c r="N1508" s="0" t="n">
        <v>0.915106034420506</v>
      </c>
    </row>
    <row r="1509" customFormat="false" ht="13.8" hidden="false" customHeight="false" outlineLevel="0" collapsed="false">
      <c r="A1509" s="0" t="s">
        <v>77</v>
      </c>
      <c r="B1509" s="0" t="s">
        <v>15</v>
      </c>
      <c r="C1509" s="0" t="s">
        <v>16</v>
      </c>
      <c r="D1509" s="0" t="s">
        <v>28</v>
      </c>
      <c r="E1509" s="0" t="s">
        <v>82</v>
      </c>
      <c r="F1509" s="0" t="s">
        <v>19</v>
      </c>
      <c r="G1509" s="0" t="s">
        <v>22</v>
      </c>
      <c r="H1509" s="0" t="n">
        <f aca="false">FALSE()</f>
        <v>0</v>
      </c>
      <c r="I1509" s="0" t="n">
        <f aca="false">FALSE()</f>
        <v>0</v>
      </c>
      <c r="J1509" s="0" t="n">
        <v>7</v>
      </c>
      <c r="K1509" s="0" t="s">
        <v>21</v>
      </c>
      <c r="L1509" s="0" t="n">
        <v>0.885233914473201</v>
      </c>
      <c r="M1509" s="0" t="n">
        <v>-0.216050150368803</v>
      </c>
      <c r="N1509" s="0" t="n">
        <v>0.915106034420506</v>
      </c>
    </row>
    <row r="1510" customFormat="false" ht="13.8" hidden="false" customHeight="false" outlineLevel="0" collapsed="false">
      <c r="A1510" s="0" t="s">
        <v>77</v>
      </c>
      <c r="B1510" s="0" t="s">
        <v>15</v>
      </c>
      <c r="C1510" s="0" t="s">
        <v>16</v>
      </c>
      <c r="D1510" s="0" t="s">
        <v>28</v>
      </c>
      <c r="E1510" s="0" t="s">
        <v>82</v>
      </c>
      <c r="F1510" s="0" t="s">
        <v>19</v>
      </c>
      <c r="G1510" s="0" t="s">
        <v>79</v>
      </c>
      <c r="H1510" s="0" t="n">
        <f aca="false">FALSE()</f>
        <v>0</v>
      </c>
      <c r="I1510" s="0" t="n">
        <f aca="false">FALSE()</f>
        <v>0</v>
      </c>
      <c r="J1510" s="0" t="n">
        <v>7</v>
      </c>
      <c r="K1510" s="0" t="s">
        <v>21</v>
      </c>
      <c r="L1510" s="0" t="n">
        <v>0.859683795198666</v>
      </c>
      <c r="M1510" s="0" t="n">
        <v>0.385772973738741</v>
      </c>
      <c r="N1510" s="0" t="n">
        <v>0.915106034420506</v>
      </c>
    </row>
    <row r="1511" customFormat="false" ht="13.8" hidden="false" customHeight="false" outlineLevel="0" collapsed="false">
      <c r="A1511" s="0" t="s">
        <v>77</v>
      </c>
      <c r="B1511" s="0" t="s">
        <v>15</v>
      </c>
      <c r="C1511" s="0" t="s">
        <v>16</v>
      </c>
      <c r="D1511" s="0" t="s">
        <v>28</v>
      </c>
      <c r="E1511" s="0" t="s">
        <v>82</v>
      </c>
      <c r="F1511" s="0" t="s">
        <v>19</v>
      </c>
      <c r="G1511" s="0" t="s">
        <v>80</v>
      </c>
      <c r="H1511" s="0" t="n">
        <f aca="false">FALSE()</f>
        <v>0</v>
      </c>
      <c r="I1511" s="0" t="n">
        <f aca="false">FALSE()</f>
        <v>0</v>
      </c>
      <c r="J1511" s="0" t="n">
        <v>9</v>
      </c>
      <c r="K1511" s="0" t="s">
        <v>21</v>
      </c>
      <c r="L1511" s="0" t="n">
        <v>0.885233914473201</v>
      </c>
      <c r="M1511" s="0" t="n">
        <v>0.56477118895869</v>
      </c>
      <c r="N1511" s="0" t="n">
        <v>0.915106034420506</v>
      </c>
    </row>
    <row r="1512" customFormat="false" ht="13.8" hidden="false" customHeight="false" outlineLevel="0" collapsed="false">
      <c r="A1512" s="0" t="s">
        <v>77</v>
      </c>
      <c r="B1512" s="0" t="s">
        <v>15</v>
      </c>
      <c r="C1512" s="0" t="s">
        <v>16</v>
      </c>
      <c r="D1512" s="0" t="s">
        <v>28</v>
      </c>
      <c r="E1512" s="0" t="s">
        <v>82</v>
      </c>
      <c r="F1512" s="0" t="s">
        <v>19</v>
      </c>
      <c r="G1512" s="0" t="s">
        <v>81</v>
      </c>
      <c r="H1512" s="0" t="n">
        <f aca="false">FALSE()</f>
        <v>0</v>
      </c>
      <c r="I1512" s="0" t="n">
        <f aca="false">FALSE()</f>
        <v>0</v>
      </c>
      <c r="J1512" s="0" t="n">
        <v>15</v>
      </c>
      <c r="K1512" s="0" t="s">
        <v>21</v>
      </c>
      <c r="L1512" s="0" t="n">
        <v>0.594032340599042</v>
      </c>
      <c r="M1512" s="0" t="n">
        <v>0.777243180748636</v>
      </c>
      <c r="N1512" s="0" t="n">
        <v>0.915106034420506</v>
      </c>
    </row>
    <row r="1513" customFormat="false" ht="13.8" hidden="false" customHeight="false" outlineLevel="0" collapsed="false">
      <c r="A1513" s="0" t="s">
        <v>77</v>
      </c>
      <c r="B1513" s="0" t="s">
        <v>15</v>
      </c>
      <c r="C1513" s="0" t="s">
        <v>16</v>
      </c>
      <c r="D1513" s="0" t="s">
        <v>28</v>
      </c>
      <c r="E1513" s="0" t="s">
        <v>82</v>
      </c>
      <c r="F1513" s="0" t="s">
        <v>78</v>
      </c>
      <c r="G1513" s="0" t="s">
        <v>22</v>
      </c>
      <c r="H1513" s="0" t="n">
        <f aca="false">FALSE()</f>
        <v>0</v>
      </c>
      <c r="I1513" s="0" t="n">
        <f aca="false">FALSE()</f>
        <v>0</v>
      </c>
      <c r="J1513" s="0" t="n">
        <v>4</v>
      </c>
      <c r="K1513" s="0" t="s">
        <v>21</v>
      </c>
      <c r="L1513" s="0" t="n">
        <v>0.816961321715391</v>
      </c>
      <c r="M1513" s="0" t="n">
        <v>-0.0117422033516537</v>
      </c>
      <c r="N1513" s="0" t="n">
        <v>0.915106034420506</v>
      </c>
    </row>
    <row r="1514" customFormat="false" ht="13.8" hidden="false" customHeight="false" outlineLevel="0" collapsed="false">
      <c r="A1514" s="0" t="s">
        <v>77</v>
      </c>
      <c r="B1514" s="0" t="s">
        <v>15</v>
      </c>
      <c r="C1514" s="0" t="s">
        <v>16</v>
      </c>
      <c r="D1514" s="0" t="s">
        <v>28</v>
      </c>
      <c r="E1514" s="0" t="s">
        <v>82</v>
      </c>
      <c r="F1514" s="0" t="s">
        <v>78</v>
      </c>
      <c r="G1514" s="0" t="s">
        <v>79</v>
      </c>
      <c r="H1514" s="0" t="n">
        <f aca="false">FALSE()</f>
        <v>0</v>
      </c>
      <c r="I1514" s="0" t="n">
        <f aca="false">FALSE()</f>
        <v>0</v>
      </c>
      <c r="J1514" s="0" t="n">
        <v>5</v>
      </c>
      <c r="K1514" s="0" t="s">
        <v>21</v>
      </c>
      <c r="L1514" s="0" t="n">
        <v>0.386476230771233</v>
      </c>
      <c r="M1514" s="0" t="n">
        <v>0.677430983616644</v>
      </c>
      <c r="N1514" s="0" t="n">
        <v>0.915106034420506</v>
      </c>
    </row>
    <row r="1515" customFormat="false" ht="13.8" hidden="false" customHeight="false" outlineLevel="0" collapsed="false">
      <c r="A1515" s="0" t="s">
        <v>77</v>
      </c>
      <c r="B1515" s="0" t="s">
        <v>15</v>
      </c>
      <c r="C1515" s="0" t="s">
        <v>16</v>
      </c>
      <c r="D1515" s="0" t="s">
        <v>28</v>
      </c>
      <c r="E1515" s="0" t="s">
        <v>82</v>
      </c>
      <c r="F1515" s="0" t="s">
        <v>78</v>
      </c>
      <c r="G1515" s="0" t="s">
        <v>80</v>
      </c>
      <c r="H1515" s="0" t="n">
        <f aca="false">FALSE()</f>
        <v>0</v>
      </c>
      <c r="I1515" s="0" t="n">
        <f aca="false">FALSE()</f>
        <v>0</v>
      </c>
      <c r="J1515" s="0" t="n">
        <v>7</v>
      </c>
      <c r="K1515" s="0" t="s">
        <v>21</v>
      </c>
      <c r="L1515" s="0" t="n">
        <v>0.247159973211907</v>
      </c>
      <c r="M1515" s="0" t="n">
        <v>1.38133242489476</v>
      </c>
      <c r="N1515" s="0" t="n">
        <v>0.915106034420506</v>
      </c>
    </row>
    <row r="1516" customFormat="false" ht="13.8" hidden="false" customHeight="false" outlineLevel="0" collapsed="false">
      <c r="A1516" s="0" t="s">
        <v>77</v>
      </c>
      <c r="B1516" s="0" t="s">
        <v>15</v>
      </c>
      <c r="C1516" s="0" t="s">
        <v>16</v>
      </c>
      <c r="D1516" s="0" t="s">
        <v>28</v>
      </c>
      <c r="E1516" s="0" t="s">
        <v>82</v>
      </c>
      <c r="F1516" s="0" t="s">
        <v>78</v>
      </c>
      <c r="G1516" s="0" t="s">
        <v>81</v>
      </c>
      <c r="H1516" s="0" t="n">
        <f aca="false">FALSE()</f>
        <v>0</v>
      </c>
      <c r="I1516" s="0" t="n">
        <f aca="false">FALSE()</f>
        <v>0</v>
      </c>
      <c r="J1516" s="0" t="n">
        <v>11</v>
      </c>
      <c r="K1516" s="0" t="s">
        <v>21</v>
      </c>
      <c r="L1516" s="0" t="n">
        <v>0.133614402537716</v>
      </c>
      <c r="M1516" s="0" t="n">
        <v>1.89622001944189</v>
      </c>
      <c r="N1516" s="0" t="n">
        <v>0.915106034420506</v>
      </c>
    </row>
    <row r="1517" customFormat="false" ht="13.8" hidden="false" customHeight="false" outlineLevel="0" collapsed="false">
      <c r="A1517" s="0" t="s">
        <v>77</v>
      </c>
      <c r="B1517" s="0" t="s">
        <v>15</v>
      </c>
      <c r="C1517" s="0" t="s">
        <v>16</v>
      </c>
      <c r="D1517" s="0" t="s">
        <v>28</v>
      </c>
      <c r="E1517" s="0" t="s">
        <v>82</v>
      </c>
      <c r="F1517" s="0" t="s">
        <v>22</v>
      </c>
      <c r="G1517" s="0" t="s">
        <v>79</v>
      </c>
      <c r="H1517" s="0" t="n">
        <f aca="false">FALSE()</f>
        <v>0</v>
      </c>
      <c r="I1517" s="0" t="n">
        <f aca="false">FALSE()</f>
        <v>0</v>
      </c>
      <c r="J1517" s="0" t="n">
        <v>9</v>
      </c>
      <c r="K1517" s="0" t="s">
        <v>21</v>
      </c>
      <c r="L1517" s="0" t="n">
        <v>0.376759117811582</v>
      </c>
      <c r="M1517" s="0" t="n">
        <v>0.564370723818463</v>
      </c>
      <c r="N1517" s="0" t="n">
        <v>0.915106034420506</v>
      </c>
    </row>
    <row r="1518" customFormat="false" ht="13.8" hidden="false" customHeight="false" outlineLevel="0" collapsed="false">
      <c r="A1518" s="0" t="s">
        <v>77</v>
      </c>
      <c r="B1518" s="0" t="s">
        <v>15</v>
      </c>
      <c r="C1518" s="0" t="s">
        <v>16</v>
      </c>
      <c r="D1518" s="0" t="s">
        <v>28</v>
      </c>
      <c r="E1518" s="0" t="s">
        <v>82</v>
      </c>
      <c r="F1518" s="0" t="s">
        <v>22</v>
      </c>
      <c r="G1518" s="0" t="s">
        <v>80</v>
      </c>
      <c r="H1518" s="0" t="n">
        <f aca="false">FALSE()</f>
        <v>0</v>
      </c>
      <c r="I1518" s="0" t="n">
        <f aca="false">FALSE()</f>
        <v>0</v>
      </c>
      <c r="J1518" s="0" t="n">
        <v>12</v>
      </c>
      <c r="K1518" s="0" t="s">
        <v>21</v>
      </c>
      <c r="L1518" s="0" t="n">
        <v>0.312321421676216</v>
      </c>
      <c r="M1518" s="0" t="n">
        <v>0.761230864370904</v>
      </c>
      <c r="N1518" s="0" t="n">
        <v>0.915106034420506</v>
      </c>
    </row>
    <row r="1519" customFormat="false" ht="13.8" hidden="false" customHeight="false" outlineLevel="0" collapsed="false">
      <c r="A1519" s="0" t="s">
        <v>77</v>
      </c>
      <c r="B1519" s="0" t="s">
        <v>15</v>
      </c>
      <c r="C1519" s="0" t="s">
        <v>16</v>
      </c>
      <c r="D1519" s="0" t="s">
        <v>28</v>
      </c>
      <c r="E1519" s="0" t="s">
        <v>82</v>
      </c>
      <c r="F1519" s="0" t="s">
        <v>22</v>
      </c>
      <c r="G1519" s="0" t="s">
        <v>81</v>
      </c>
      <c r="H1519" s="0" t="n">
        <f aca="false">FALSE()</f>
        <v>0</v>
      </c>
      <c r="I1519" s="0" t="n">
        <f aca="false">FALSE()</f>
        <v>0</v>
      </c>
      <c r="J1519" s="0" t="n">
        <v>18</v>
      </c>
      <c r="K1519" s="0" t="s">
        <v>21</v>
      </c>
      <c r="L1519" s="0" t="n">
        <v>0.24095466870157</v>
      </c>
      <c r="M1519" s="0" t="n">
        <v>0.997665077698533</v>
      </c>
      <c r="N1519" s="0" t="n">
        <v>0.915106034420506</v>
      </c>
    </row>
    <row r="1520" customFormat="false" ht="13.8" hidden="false" customHeight="false" outlineLevel="0" collapsed="false">
      <c r="A1520" s="0" t="s">
        <v>77</v>
      </c>
      <c r="B1520" s="0" t="s">
        <v>15</v>
      </c>
      <c r="C1520" s="0" t="s">
        <v>16</v>
      </c>
      <c r="D1520" s="0" t="s">
        <v>28</v>
      </c>
      <c r="E1520" s="0" t="s">
        <v>82</v>
      </c>
      <c r="F1520" s="0" t="s">
        <v>79</v>
      </c>
      <c r="G1520" s="0" t="s">
        <v>80</v>
      </c>
      <c r="H1520" s="0" t="n">
        <f aca="false">FALSE()</f>
        <v>0</v>
      </c>
      <c r="I1520" s="0" t="n">
        <f aca="false">FALSE()</f>
        <v>0</v>
      </c>
      <c r="J1520" s="0" t="n">
        <v>6</v>
      </c>
      <c r="K1520" s="0" t="s">
        <v>21</v>
      </c>
      <c r="L1520" s="0" t="n">
        <v>0.859683795198666</v>
      </c>
      <c r="M1520" s="0" t="n">
        <v>0.105493224938298</v>
      </c>
      <c r="N1520" s="0" t="n">
        <v>0.915106034420506</v>
      </c>
    </row>
    <row r="1521" customFormat="false" ht="13.8" hidden="false" customHeight="false" outlineLevel="0" collapsed="false">
      <c r="A1521" s="0" t="s">
        <v>77</v>
      </c>
      <c r="B1521" s="0" t="s">
        <v>15</v>
      </c>
      <c r="C1521" s="0" t="s">
        <v>16</v>
      </c>
      <c r="D1521" s="0" t="s">
        <v>28</v>
      </c>
      <c r="E1521" s="0" t="s">
        <v>82</v>
      </c>
      <c r="F1521" s="0" t="s">
        <v>79</v>
      </c>
      <c r="G1521" s="0" t="s">
        <v>81</v>
      </c>
      <c r="H1521" s="0" t="n">
        <f aca="false">FALSE()</f>
        <v>0</v>
      </c>
      <c r="I1521" s="0" t="n">
        <f aca="false">FALSE()</f>
        <v>0</v>
      </c>
      <c r="J1521" s="0" t="n">
        <v>11</v>
      </c>
      <c r="K1521" s="0" t="s">
        <v>21</v>
      </c>
      <c r="L1521" s="0" t="n">
        <v>0.698535358303339</v>
      </c>
      <c r="M1521" s="0" t="n">
        <v>0.283418572345451</v>
      </c>
      <c r="N1521" s="0" t="n">
        <v>0.915106034420506</v>
      </c>
    </row>
    <row r="1522" customFormat="false" ht="13.8" hidden="false" customHeight="false" outlineLevel="0" collapsed="false">
      <c r="A1522" s="0" t="s">
        <v>77</v>
      </c>
      <c r="B1522" s="0" t="s">
        <v>15</v>
      </c>
      <c r="C1522" s="0" t="s">
        <v>16</v>
      </c>
      <c r="D1522" s="0" t="s">
        <v>28</v>
      </c>
      <c r="E1522" s="0" t="s">
        <v>82</v>
      </c>
      <c r="F1522" s="0" t="s">
        <v>80</v>
      </c>
      <c r="G1522" s="0" t="s">
        <v>81</v>
      </c>
      <c r="H1522" s="0" t="n">
        <f aca="false">FALSE()</f>
        <v>0</v>
      </c>
      <c r="I1522" s="0" t="n">
        <f aca="false">FALSE()</f>
        <v>0</v>
      </c>
      <c r="J1522" s="0" t="n">
        <v>13</v>
      </c>
      <c r="K1522" s="0" t="s">
        <v>21</v>
      </c>
      <c r="L1522" s="0" t="n">
        <v>0.915106034420506</v>
      </c>
      <c r="M1522" s="0" t="n">
        <v>0.261887114532694</v>
      </c>
      <c r="N1522" s="0" t="n">
        <v>0.915106034420506</v>
      </c>
    </row>
    <row r="1523" customFormat="false" ht="13.8" hidden="false" customHeight="false" outlineLevel="0" collapsed="false">
      <c r="A1523" s="0" t="s">
        <v>77</v>
      </c>
      <c r="B1523" s="0" t="s">
        <v>15</v>
      </c>
      <c r="C1523" s="0" t="s">
        <v>16</v>
      </c>
      <c r="D1523" s="0" t="s">
        <v>29</v>
      </c>
      <c r="E1523" s="0" t="s">
        <v>82</v>
      </c>
      <c r="F1523" s="0" t="s">
        <v>19</v>
      </c>
      <c r="G1523" s="0" t="s">
        <v>78</v>
      </c>
      <c r="H1523" s="0" t="n">
        <f aca="false">FALSE()</f>
        <v>0</v>
      </c>
      <c r="I1523" s="0" t="n">
        <f aca="false">FALSE()</f>
        <v>0</v>
      </c>
      <c r="J1523" s="0" t="n">
        <v>1</v>
      </c>
      <c r="K1523" s="0" t="s">
        <v>21</v>
      </c>
      <c r="L1523" s="0" t="n">
        <v>0.247159973211907</v>
      </c>
      <c r="M1523" s="0" t="n">
        <v>-1.30867473547899</v>
      </c>
      <c r="N1523" s="0" t="n">
        <v>0.411933288686512</v>
      </c>
    </row>
    <row r="1524" customFormat="false" ht="13.8" hidden="false" customHeight="false" outlineLevel="0" collapsed="false">
      <c r="A1524" s="0" t="s">
        <v>77</v>
      </c>
      <c r="B1524" s="0" t="s">
        <v>15</v>
      </c>
      <c r="C1524" s="0" t="s">
        <v>16</v>
      </c>
      <c r="D1524" s="0" t="s">
        <v>29</v>
      </c>
      <c r="E1524" s="0" t="s">
        <v>82</v>
      </c>
      <c r="F1524" s="0" t="s">
        <v>19</v>
      </c>
      <c r="G1524" s="0" t="s">
        <v>22</v>
      </c>
      <c r="H1524" s="0" t="n">
        <f aca="false">FALSE()</f>
        <v>0</v>
      </c>
      <c r="I1524" s="0" t="n">
        <f aca="false">FALSE()</f>
        <v>0</v>
      </c>
      <c r="J1524" s="0" t="n">
        <v>1</v>
      </c>
      <c r="K1524" s="0" t="s">
        <v>21</v>
      </c>
      <c r="L1524" s="0" t="n">
        <v>0.0606019697120061</v>
      </c>
      <c r="M1524" s="0" t="n">
        <v>-1.69953837360875</v>
      </c>
      <c r="N1524" s="0" t="n">
        <v>0.181805909136018</v>
      </c>
    </row>
    <row r="1525" customFormat="false" ht="13.8" hidden="false" customHeight="false" outlineLevel="0" collapsed="false">
      <c r="A1525" s="0" t="s">
        <v>77</v>
      </c>
      <c r="B1525" s="0" t="s">
        <v>15</v>
      </c>
      <c r="C1525" s="0" t="s">
        <v>16</v>
      </c>
      <c r="D1525" s="0" t="s">
        <v>29</v>
      </c>
      <c r="E1525" s="0" t="s">
        <v>82</v>
      </c>
      <c r="F1525" s="0" t="s">
        <v>19</v>
      </c>
      <c r="G1525" s="0" t="s">
        <v>79</v>
      </c>
      <c r="H1525" s="0" t="n">
        <f aca="false">FALSE()</f>
        <v>0</v>
      </c>
      <c r="I1525" s="0" t="n">
        <f aca="false">FALSE()</f>
        <v>0</v>
      </c>
      <c r="J1525" s="0" t="n">
        <v>0</v>
      </c>
      <c r="K1525" s="0" t="s">
        <v>21</v>
      </c>
      <c r="L1525" s="0" t="n">
        <v>0.0518299272179097</v>
      </c>
      <c r="M1525" s="0" t="n">
        <v>-2.93196989087168</v>
      </c>
      <c r="N1525" s="0" t="n">
        <v>0.181805909136018</v>
      </c>
    </row>
    <row r="1526" customFormat="false" ht="13.8" hidden="false" customHeight="false" outlineLevel="0" collapsed="false">
      <c r="A1526" s="0" t="s">
        <v>77</v>
      </c>
      <c r="B1526" s="0" t="s">
        <v>15</v>
      </c>
      <c r="C1526" s="0" t="s">
        <v>16</v>
      </c>
      <c r="D1526" s="0" t="s">
        <v>29</v>
      </c>
      <c r="E1526" s="0" t="s">
        <v>82</v>
      </c>
      <c r="F1526" s="0" t="s">
        <v>19</v>
      </c>
      <c r="G1526" s="0" t="s">
        <v>80</v>
      </c>
      <c r="H1526" s="0" t="n">
        <f aca="false">FALSE()</f>
        <v>0</v>
      </c>
      <c r="I1526" s="0" t="n">
        <f aca="false">FALSE()</f>
        <v>0</v>
      </c>
      <c r="J1526" s="0" t="n">
        <v>3</v>
      </c>
      <c r="K1526" s="0" t="s">
        <v>21</v>
      </c>
      <c r="L1526" s="0" t="n">
        <v>0.193930852282411</v>
      </c>
      <c r="M1526" s="0" t="n">
        <v>-1.07649707859786</v>
      </c>
      <c r="N1526" s="0" t="n">
        <v>0.36362034802952</v>
      </c>
    </row>
    <row r="1527" customFormat="false" ht="13.8" hidden="false" customHeight="false" outlineLevel="0" collapsed="false">
      <c r="A1527" s="0" t="s">
        <v>77</v>
      </c>
      <c r="B1527" s="0" t="s">
        <v>15</v>
      </c>
      <c r="C1527" s="0" t="s">
        <v>16</v>
      </c>
      <c r="D1527" s="0" t="s">
        <v>29</v>
      </c>
      <c r="E1527" s="0" t="s">
        <v>82</v>
      </c>
      <c r="F1527" s="0" t="s">
        <v>19</v>
      </c>
      <c r="G1527" s="0" t="s">
        <v>81</v>
      </c>
      <c r="H1527" s="0" t="n">
        <f aca="false">FALSE()</f>
        <v>0</v>
      </c>
      <c r="I1527" s="0" t="n">
        <f aca="false">FALSE()</f>
        <v>0</v>
      </c>
      <c r="J1527" s="0" t="n">
        <v>0</v>
      </c>
      <c r="K1527" s="0" t="s">
        <v>21</v>
      </c>
      <c r="L1527" s="0" t="n">
        <v>0.0142140388690821</v>
      </c>
      <c r="M1527" s="0" t="n">
        <v>-2.91586221705483</v>
      </c>
      <c r="N1527" s="0" t="n">
        <v>0.181805909136018</v>
      </c>
    </row>
    <row r="1528" customFormat="false" ht="13.8" hidden="false" customHeight="false" outlineLevel="0" collapsed="false">
      <c r="A1528" s="0" t="s">
        <v>77</v>
      </c>
      <c r="B1528" s="0" t="s">
        <v>15</v>
      </c>
      <c r="C1528" s="0" t="s">
        <v>16</v>
      </c>
      <c r="D1528" s="0" t="s">
        <v>29</v>
      </c>
      <c r="E1528" s="0" t="s">
        <v>82</v>
      </c>
      <c r="F1528" s="0" t="s">
        <v>78</v>
      </c>
      <c r="G1528" s="0" t="s">
        <v>22</v>
      </c>
      <c r="H1528" s="0" t="n">
        <f aca="false">FALSE()</f>
        <v>0</v>
      </c>
      <c r="I1528" s="0" t="n">
        <f aca="false">FALSE()</f>
        <v>0</v>
      </c>
      <c r="J1528" s="0" t="n">
        <v>3</v>
      </c>
      <c r="K1528" s="0" t="s">
        <v>21</v>
      </c>
      <c r="L1528" s="0" t="n">
        <v>0.816961321715391</v>
      </c>
      <c r="M1528" s="0" t="n">
        <v>-0.285433995061398</v>
      </c>
      <c r="N1528" s="0" t="n">
        <v>0.816961321715391</v>
      </c>
    </row>
    <row r="1529" customFormat="false" ht="13.8" hidden="false" customHeight="false" outlineLevel="0" collapsed="false">
      <c r="A1529" s="0" t="s">
        <v>77</v>
      </c>
      <c r="B1529" s="0" t="s">
        <v>15</v>
      </c>
      <c r="C1529" s="0" t="s">
        <v>16</v>
      </c>
      <c r="D1529" s="0" t="s">
        <v>29</v>
      </c>
      <c r="E1529" s="0" t="s">
        <v>82</v>
      </c>
      <c r="F1529" s="0" t="s">
        <v>78</v>
      </c>
      <c r="G1529" s="0" t="s">
        <v>79</v>
      </c>
      <c r="H1529" s="0" t="n">
        <f aca="false">FALSE()</f>
        <v>0</v>
      </c>
      <c r="I1529" s="0" t="n">
        <f aca="false">FALSE()</f>
        <v>0</v>
      </c>
      <c r="J1529" s="0" t="n">
        <v>2</v>
      </c>
      <c r="K1529" s="0" t="s">
        <v>21</v>
      </c>
      <c r="L1529" s="0" t="n">
        <v>0.772829992684448</v>
      </c>
      <c r="M1529" s="0" t="n">
        <v>-0.531276077832001</v>
      </c>
      <c r="N1529" s="0" t="n">
        <v>0.816961321715391</v>
      </c>
    </row>
    <row r="1530" customFormat="false" ht="13.8" hidden="false" customHeight="false" outlineLevel="0" collapsed="false">
      <c r="A1530" s="0" t="s">
        <v>77</v>
      </c>
      <c r="B1530" s="0" t="s">
        <v>15</v>
      </c>
      <c r="C1530" s="0" t="s">
        <v>16</v>
      </c>
      <c r="D1530" s="0" t="s">
        <v>29</v>
      </c>
      <c r="E1530" s="0" t="s">
        <v>82</v>
      </c>
      <c r="F1530" s="0" t="s">
        <v>78</v>
      </c>
      <c r="G1530" s="0" t="s">
        <v>80</v>
      </c>
      <c r="H1530" s="0" t="n">
        <f aca="false">FALSE()</f>
        <v>0</v>
      </c>
      <c r="I1530" s="0" t="n">
        <f aca="false">FALSE()</f>
        <v>0</v>
      </c>
      <c r="J1530" s="0" t="n">
        <v>4</v>
      </c>
      <c r="K1530" s="0" t="s">
        <v>21</v>
      </c>
      <c r="L1530" s="0" t="n">
        <v>0.816961321715391</v>
      </c>
      <c r="M1530" s="0" t="n">
        <v>0.0607932768933992</v>
      </c>
      <c r="N1530" s="0" t="n">
        <v>0.816961321715391</v>
      </c>
    </row>
    <row r="1531" customFormat="false" ht="13.8" hidden="false" customHeight="false" outlineLevel="0" collapsed="false">
      <c r="A1531" s="0" t="s">
        <v>77</v>
      </c>
      <c r="B1531" s="0" t="s">
        <v>15</v>
      </c>
      <c r="C1531" s="0" t="s">
        <v>16</v>
      </c>
      <c r="D1531" s="0" t="s">
        <v>29</v>
      </c>
      <c r="E1531" s="0" t="s">
        <v>82</v>
      </c>
      <c r="F1531" s="0" t="s">
        <v>78</v>
      </c>
      <c r="G1531" s="0" t="s">
        <v>81</v>
      </c>
      <c r="H1531" s="0" t="n">
        <f aca="false">FALSE()</f>
        <v>0</v>
      </c>
      <c r="I1531" s="0" t="n">
        <f aca="false">FALSE()</f>
        <v>0</v>
      </c>
      <c r="J1531" s="0" t="n">
        <v>1</v>
      </c>
      <c r="K1531" s="0" t="s">
        <v>21</v>
      </c>
      <c r="L1531" s="0" t="n">
        <v>0.133614402537716</v>
      </c>
      <c r="M1531" s="0" t="n">
        <v>-1.4287922100893</v>
      </c>
      <c r="N1531" s="0" t="n">
        <v>0.286316576866535</v>
      </c>
    </row>
    <row r="1532" customFormat="false" ht="13.8" hidden="false" customHeight="false" outlineLevel="0" collapsed="false">
      <c r="A1532" s="0" t="s">
        <v>77</v>
      </c>
      <c r="B1532" s="0" t="s">
        <v>15</v>
      </c>
      <c r="C1532" s="0" t="s">
        <v>16</v>
      </c>
      <c r="D1532" s="0" t="s">
        <v>29</v>
      </c>
      <c r="E1532" s="0" t="s">
        <v>82</v>
      </c>
      <c r="F1532" s="0" t="s">
        <v>22</v>
      </c>
      <c r="G1532" s="0" t="s">
        <v>79</v>
      </c>
      <c r="H1532" s="0" t="n">
        <f aca="false">FALSE()</f>
        <v>0</v>
      </c>
      <c r="I1532" s="0" t="n">
        <f aca="false">FALSE()</f>
        <v>0</v>
      </c>
      <c r="J1532" s="0" t="n">
        <v>4</v>
      </c>
      <c r="K1532" s="0" t="s">
        <v>21</v>
      </c>
      <c r="L1532" s="0" t="n">
        <v>0.595883090565178</v>
      </c>
      <c r="M1532" s="0" t="n">
        <v>-0.148406521466761</v>
      </c>
      <c r="N1532" s="0" t="n">
        <v>0.812567850770697</v>
      </c>
    </row>
    <row r="1533" customFormat="false" ht="13.8" hidden="false" customHeight="false" outlineLevel="0" collapsed="false">
      <c r="A1533" s="0" t="s">
        <v>77</v>
      </c>
      <c r="B1533" s="0" t="s">
        <v>15</v>
      </c>
      <c r="C1533" s="0" t="s">
        <v>16</v>
      </c>
      <c r="D1533" s="0" t="s">
        <v>29</v>
      </c>
      <c r="E1533" s="0" t="s">
        <v>82</v>
      </c>
      <c r="F1533" s="0" t="s">
        <v>22</v>
      </c>
      <c r="G1533" s="0" t="s">
        <v>80</v>
      </c>
      <c r="H1533" s="0" t="n">
        <f aca="false">FALSE()</f>
        <v>0</v>
      </c>
      <c r="I1533" s="0" t="n">
        <f aca="false">FALSE()</f>
        <v>0</v>
      </c>
      <c r="J1533" s="0" t="n">
        <v>10</v>
      </c>
      <c r="K1533" s="0" t="s">
        <v>21</v>
      </c>
      <c r="L1533" s="0" t="n">
        <v>0.665005542102029</v>
      </c>
      <c r="M1533" s="0" t="n">
        <v>0.363452866521657</v>
      </c>
      <c r="N1533" s="0" t="n">
        <v>0.816961321715391</v>
      </c>
    </row>
    <row r="1534" customFormat="false" ht="13.8" hidden="false" customHeight="false" outlineLevel="0" collapsed="false">
      <c r="A1534" s="0" t="s">
        <v>77</v>
      </c>
      <c r="B1534" s="0" t="s">
        <v>15</v>
      </c>
      <c r="C1534" s="0" t="s">
        <v>16</v>
      </c>
      <c r="D1534" s="0" t="s">
        <v>29</v>
      </c>
      <c r="E1534" s="0" t="s">
        <v>82</v>
      </c>
      <c r="F1534" s="0" t="s">
        <v>22</v>
      </c>
      <c r="G1534" s="0" t="s">
        <v>81</v>
      </c>
      <c r="H1534" s="0" t="n">
        <f aca="false">FALSE()</f>
        <v>0</v>
      </c>
      <c r="I1534" s="0" t="n">
        <f aca="false">FALSE()</f>
        <v>0</v>
      </c>
      <c r="J1534" s="0" t="n">
        <v>4</v>
      </c>
      <c r="K1534" s="0" t="s">
        <v>21</v>
      </c>
      <c r="L1534" s="0" t="n">
        <v>0.109819408815237</v>
      </c>
      <c r="M1534" s="0" t="n">
        <v>-1.22990802831082</v>
      </c>
      <c r="N1534" s="0" t="n">
        <v>0.274548522038093</v>
      </c>
    </row>
    <row r="1535" customFormat="false" ht="13.8" hidden="false" customHeight="false" outlineLevel="0" collapsed="false">
      <c r="A1535" s="0" t="s">
        <v>77</v>
      </c>
      <c r="B1535" s="0" t="s">
        <v>15</v>
      </c>
      <c r="C1535" s="0" t="s">
        <v>16</v>
      </c>
      <c r="D1535" s="0" t="s">
        <v>29</v>
      </c>
      <c r="E1535" s="0" t="s">
        <v>82</v>
      </c>
      <c r="F1535" s="0" t="s">
        <v>79</v>
      </c>
      <c r="G1535" s="0" t="s">
        <v>80</v>
      </c>
      <c r="H1535" s="0" t="n">
        <f aca="false">FALSE()</f>
        <v>0</v>
      </c>
      <c r="I1535" s="0" t="n">
        <f aca="false">FALSE()</f>
        <v>0</v>
      </c>
      <c r="J1535" s="0" t="n">
        <v>9</v>
      </c>
      <c r="K1535" s="0" t="s">
        <v>21</v>
      </c>
      <c r="L1535" s="0" t="n">
        <v>0.376759117811582</v>
      </c>
      <c r="M1535" s="0" t="n">
        <v>0.539506982553926</v>
      </c>
      <c r="N1535" s="0" t="n">
        <v>0.565138676717373</v>
      </c>
    </row>
    <row r="1536" customFormat="false" ht="13.8" hidden="false" customHeight="false" outlineLevel="0" collapsed="false">
      <c r="A1536" s="0" t="s">
        <v>77</v>
      </c>
      <c r="B1536" s="0" t="s">
        <v>15</v>
      </c>
      <c r="C1536" s="0" t="s">
        <v>16</v>
      </c>
      <c r="D1536" s="0" t="s">
        <v>29</v>
      </c>
      <c r="E1536" s="0" t="s">
        <v>82</v>
      </c>
      <c r="F1536" s="0" t="s">
        <v>79</v>
      </c>
      <c r="G1536" s="0" t="s">
        <v>81</v>
      </c>
      <c r="H1536" s="0" t="n">
        <f aca="false">FALSE()</f>
        <v>0</v>
      </c>
      <c r="I1536" s="0" t="n">
        <f aca="false">FALSE()</f>
        <v>0</v>
      </c>
      <c r="J1536" s="0" t="n">
        <v>1</v>
      </c>
      <c r="K1536" s="0" t="s">
        <v>21</v>
      </c>
      <c r="L1536" s="0" t="n">
        <v>0.0528075114161136</v>
      </c>
      <c r="M1536" s="0" t="n">
        <v>-1.22622828945146</v>
      </c>
      <c r="N1536" s="0" t="n">
        <v>0.181805909136018</v>
      </c>
    </row>
    <row r="1537" customFormat="false" ht="13.8" hidden="false" customHeight="false" outlineLevel="0" collapsed="false">
      <c r="A1537" s="0" t="s">
        <v>77</v>
      </c>
      <c r="B1537" s="0" t="s">
        <v>15</v>
      </c>
      <c r="C1537" s="0" t="s">
        <v>16</v>
      </c>
      <c r="D1537" s="0" t="s">
        <v>29</v>
      </c>
      <c r="E1537" s="0" t="s">
        <v>82</v>
      </c>
      <c r="F1537" s="0" t="s">
        <v>80</v>
      </c>
      <c r="G1537" s="0" t="s">
        <v>81</v>
      </c>
      <c r="H1537" s="0" t="n">
        <f aca="false">FALSE()</f>
        <v>0</v>
      </c>
      <c r="I1537" s="0" t="n">
        <f aca="false">FALSE()</f>
        <v>0</v>
      </c>
      <c r="J1537" s="0" t="n">
        <v>1</v>
      </c>
      <c r="K1537" s="0" t="s">
        <v>21</v>
      </c>
      <c r="L1537" s="0" t="n">
        <v>0.0251814644044597</v>
      </c>
      <c r="M1537" s="0" t="n">
        <v>-1.52360109284368</v>
      </c>
      <c r="N1537" s="0" t="n">
        <v>0.181805909136018</v>
      </c>
    </row>
    <row r="1538" customFormat="false" ht="13.8" hidden="false" customHeight="false" outlineLevel="0" collapsed="false">
      <c r="A1538" s="0" t="s">
        <v>77</v>
      </c>
      <c r="B1538" s="0" t="s">
        <v>15</v>
      </c>
      <c r="C1538" s="0" t="s">
        <v>16</v>
      </c>
      <c r="D1538" s="0" t="s">
        <v>30</v>
      </c>
      <c r="E1538" s="0" t="s">
        <v>82</v>
      </c>
      <c r="F1538" s="0" t="s">
        <v>19</v>
      </c>
      <c r="G1538" s="0" t="s">
        <v>78</v>
      </c>
      <c r="H1538" s="0" t="n">
        <f aca="false">FALSE()</f>
        <v>0</v>
      </c>
      <c r="I1538" s="0" t="n">
        <f aca="false">FALSE()</f>
        <v>0</v>
      </c>
      <c r="J1538" s="0" t="n">
        <v>3</v>
      </c>
      <c r="K1538" s="0" t="s">
        <v>21</v>
      </c>
      <c r="L1538" s="0" t="n">
        <v>0.816961321715391</v>
      </c>
      <c r="M1538" s="0" t="n">
        <v>-0.303443511156306</v>
      </c>
      <c r="N1538" s="0" t="n">
        <v>0.885233914473201</v>
      </c>
    </row>
    <row r="1539" customFormat="false" ht="13.8" hidden="false" customHeight="false" outlineLevel="0" collapsed="false">
      <c r="A1539" s="0" t="s">
        <v>77</v>
      </c>
      <c r="B1539" s="0" t="s">
        <v>15</v>
      </c>
      <c r="C1539" s="0" t="s">
        <v>16</v>
      </c>
      <c r="D1539" s="0" t="s">
        <v>30</v>
      </c>
      <c r="E1539" s="0" t="s">
        <v>82</v>
      </c>
      <c r="F1539" s="0" t="s">
        <v>19</v>
      </c>
      <c r="G1539" s="0" t="s">
        <v>22</v>
      </c>
      <c r="H1539" s="0" t="n">
        <f aca="false">FALSE()</f>
        <v>0</v>
      </c>
      <c r="I1539" s="0" t="n">
        <f aca="false">FALSE()</f>
        <v>0</v>
      </c>
      <c r="J1539" s="0" t="n">
        <v>7</v>
      </c>
      <c r="K1539" s="0" t="s">
        <v>21</v>
      </c>
      <c r="L1539" s="0" t="n">
        <v>0.885233914473201</v>
      </c>
      <c r="M1539" s="0" t="n">
        <v>0.000798565754064924</v>
      </c>
      <c r="N1539" s="0" t="n">
        <v>0.885233914473201</v>
      </c>
    </row>
    <row r="1540" customFormat="false" ht="13.8" hidden="false" customHeight="false" outlineLevel="0" collapsed="false">
      <c r="A1540" s="0" t="s">
        <v>77</v>
      </c>
      <c r="B1540" s="0" t="s">
        <v>15</v>
      </c>
      <c r="C1540" s="0" t="s">
        <v>16</v>
      </c>
      <c r="D1540" s="0" t="s">
        <v>30</v>
      </c>
      <c r="E1540" s="0" t="s">
        <v>82</v>
      </c>
      <c r="F1540" s="0" t="s">
        <v>19</v>
      </c>
      <c r="G1540" s="0" t="s">
        <v>79</v>
      </c>
      <c r="H1540" s="0" t="n">
        <f aca="false">FALSE()</f>
        <v>0</v>
      </c>
      <c r="I1540" s="0" t="n">
        <f aca="false">FALSE()</f>
        <v>0</v>
      </c>
      <c r="J1540" s="0" t="n">
        <v>6</v>
      </c>
      <c r="K1540" s="0" t="s">
        <v>21</v>
      </c>
      <c r="L1540" s="0" t="n">
        <v>0.859683795198666</v>
      </c>
      <c r="M1540" s="0" t="n">
        <v>0.176085403770653</v>
      </c>
      <c r="N1540" s="0" t="n">
        <v>0.885233914473201</v>
      </c>
    </row>
    <row r="1541" customFormat="false" ht="13.8" hidden="false" customHeight="false" outlineLevel="0" collapsed="false">
      <c r="A1541" s="0" t="s">
        <v>77</v>
      </c>
      <c r="B1541" s="0" t="s">
        <v>15</v>
      </c>
      <c r="C1541" s="0" t="s">
        <v>16</v>
      </c>
      <c r="D1541" s="0" t="s">
        <v>30</v>
      </c>
      <c r="E1541" s="0" t="s">
        <v>82</v>
      </c>
      <c r="F1541" s="0" t="s">
        <v>19</v>
      </c>
      <c r="G1541" s="0" t="s">
        <v>80</v>
      </c>
      <c r="H1541" s="0" t="n">
        <f aca="false">FALSE()</f>
        <v>0</v>
      </c>
      <c r="I1541" s="0" t="n">
        <f aca="false">FALSE()</f>
        <v>0</v>
      </c>
      <c r="J1541" s="0" t="n">
        <v>9</v>
      </c>
      <c r="K1541" s="0" t="s">
        <v>21</v>
      </c>
      <c r="L1541" s="0" t="n">
        <v>0.885233914473201</v>
      </c>
      <c r="M1541" s="0" t="n">
        <v>0.467655453374689</v>
      </c>
      <c r="N1541" s="0" t="n">
        <v>0.885233914473201</v>
      </c>
    </row>
    <row r="1542" customFormat="false" ht="13.8" hidden="false" customHeight="false" outlineLevel="0" collapsed="false">
      <c r="A1542" s="0" t="s">
        <v>77</v>
      </c>
      <c r="B1542" s="0" t="s">
        <v>15</v>
      </c>
      <c r="C1542" s="0" t="s">
        <v>16</v>
      </c>
      <c r="D1542" s="0" t="s">
        <v>30</v>
      </c>
      <c r="E1542" s="0" t="s">
        <v>82</v>
      </c>
      <c r="F1542" s="0" t="s">
        <v>19</v>
      </c>
      <c r="G1542" s="0" t="s">
        <v>81</v>
      </c>
      <c r="H1542" s="0" t="n">
        <f aca="false">FALSE()</f>
        <v>0</v>
      </c>
      <c r="I1542" s="0" t="n">
        <f aca="false">FALSE()</f>
        <v>0</v>
      </c>
      <c r="J1542" s="0" t="n">
        <v>18</v>
      </c>
      <c r="K1542" s="0" t="s">
        <v>21</v>
      </c>
      <c r="L1542" s="0" t="n">
        <v>0.24095466870157</v>
      </c>
      <c r="M1542" s="0" t="n">
        <v>1.1511180006638</v>
      </c>
      <c r="N1542" s="0" t="n">
        <v>0.617899933029768</v>
      </c>
    </row>
    <row r="1543" customFormat="false" ht="13.8" hidden="false" customHeight="false" outlineLevel="0" collapsed="false">
      <c r="A1543" s="0" t="s">
        <v>77</v>
      </c>
      <c r="B1543" s="0" t="s">
        <v>15</v>
      </c>
      <c r="C1543" s="0" t="s">
        <v>16</v>
      </c>
      <c r="D1543" s="0" t="s">
        <v>30</v>
      </c>
      <c r="E1543" s="0" t="s">
        <v>82</v>
      </c>
      <c r="F1543" s="0" t="s">
        <v>78</v>
      </c>
      <c r="G1543" s="0" t="s">
        <v>22</v>
      </c>
      <c r="H1543" s="0" t="n">
        <f aca="false">FALSE()</f>
        <v>0</v>
      </c>
      <c r="I1543" s="0" t="n">
        <f aca="false">FALSE()</f>
        <v>0</v>
      </c>
      <c r="J1543" s="0" t="n">
        <v>6</v>
      </c>
      <c r="K1543" s="0" t="s">
        <v>21</v>
      </c>
      <c r="L1543" s="0" t="n">
        <v>0.487453290364035</v>
      </c>
      <c r="M1543" s="0" t="n">
        <v>0.299031856581256</v>
      </c>
      <c r="N1543" s="0" t="n">
        <v>0.885233914473201</v>
      </c>
    </row>
    <row r="1544" customFormat="false" ht="13.8" hidden="false" customHeight="false" outlineLevel="0" collapsed="false">
      <c r="A1544" s="0" t="s">
        <v>77</v>
      </c>
      <c r="B1544" s="0" t="s">
        <v>15</v>
      </c>
      <c r="C1544" s="0" t="s">
        <v>16</v>
      </c>
      <c r="D1544" s="0" t="s">
        <v>30</v>
      </c>
      <c r="E1544" s="0" t="s">
        <v>82</v>
      </c>
      <c r="F1544" s="0" t="s">
        <v>78</v>
      </c>
      <c r="G1544" s="0" t="s">
        <v>79</v>
      </c>
      <c r="H1544" s="0" t="n">
        <f aca="false">FALSE()</f>
        <v>0</v>
      </c>
      <c r="I1544" s="0" t="n">
        <f aca="false">FALSE()</f>
        <v>0</v>
      </c>
      <c r="J1544" s="0" t="n">
        <v>5</v>
      </c>
      <c r="K1544" s="0" t="s">
        <v>21</v>
      </c>
      <c r="L1544" s="0" t="n">
        <v>0.386476230771233</v>
      </c>
      <c r="M1544" s="0" t="n">
        <v>1.02569972058824</v>
      </c>
      <c r="N1544" s="0" t="n">
        <v>0.828163351652641</v>
      </c>
    </row>
    <row r="1545" customFormat="false" ht="13.8" hidden="false" customHeight="false" outlineLevel="0" collapsed="false">
      <c r="A1545" s="0" t="s">
        <v>77</v>
      </c>
      <c r="B1545" s="0" t="s">
        <v>15</v>
      </c>
      <c r="C1545" s="0" t="s">
        <v>16</v>
      </c>
      <c r="D1545" s="0" t="s">
        <v>30</v>
      </c>
      <c r="E1545" s="0" t="s">
        <v>82</v>
      </c>
      <c r="F1545" s="0" t="s">
        <v>78</v>
      </c>
      <c r="G1545" s="0" t="s">
        <v>80</v>
      </c>
      <c r="H1545" s="0" t="n">
        <f aca="false">FALSE()</f>
        <v>0</v>
      </c>
      <c r="I1545" s="0" t="n">
        <f aca="false">FALSE()</f>
        <v>0</v>
      </c>
      <c r="J1545" s="0" t="n">
        <v>7</v>
      </c>
      <c r="K1545" s="0" t="s">
        <v>21</v>
      </c>
      <c r="L1545" s="0" t="n">
        <v>0.247159973211907</v>
      </c>
      <c r="M1545" s="0" t="n">
        <v>1.40260629947616</v>
      </c>
      <c r="N1545" s="0" t="n">
        <v>0.617899933029768</v>
      </c>
    </row>
    <row r="1546" customFormat="false" ht="13.8" hidden="false" customHeight="false" outlineLevel="0" collapsed="false">
      <c r="A1546" s="0" t="s">
        <v>77</v>
      </c>
      <c r="B1546" s="0" t="s">
        <v>15</v>
      </c>
      <c r="C1546" s="0" t="s">
        <v>16</v>
      </c>
      <c r="D1546" s="0" t="s">
        <v>30</v>
      </c>
      <c r="E1546" s="0" t="s">
        <v>82</v>
      </c>
      <c r="F1546" s="0" t="s">
        <v>78</v>
      </c>
      <c r="G1546" s="0" t="s">
        <v>81</v>
      </c>
      <c r="H1546" s="0" t="n">
        <f aca="false">FALSE()</f>
        <v>0</v>
      </c>
      <c r="I1546" s="0" t="n">
        <f aca="false">FALSE()</f>
        <v>0</v>
      </c>
      <c r="J1546" s="0" t="n">
        <v>12</v>
      </c>
      <c r="K1546" s="0" t="s">
        <v>21</v>
      </c>
      <c r="L1546" s="0" t="n">
        <v>0.0667530151696345</v>
      </c>
      <c r="M1546" s="0" t="n">
        <v>2.1987396820155</v>
      </c>
      <c r="N1546" s="0" t="n">
        <v>0.349771792900051</v>
      </c>
    </row>
    <row r="1547" customFormat="false" ht="13.8" hidden="false" customHeight="false" outlineLevel="0" collapsed="false">
      <c r="A1547" s="0" t="s">
        <v>77</v>
      </c>
      <c r="B1547" s="0" t="s">
        <v>15</v>
      </c>
      <c r="C1547" s="0" t="s">
        <v>16</v>
      </c>
      <c r="D1547" s="0" t="s">
        <v>30</v>
      </c>
      <c r="E1547" s="0" t="s">
        <v>82</v>
      </c>
      <c r="F1547" s="0" t="s">
        <v>22</v>
      </c>
      <c r="G1547" s="0" t="s">
        <v>79</v>
      </c>
      <c r="H1547" s="0" t="n">
        <f aca="false">FALSE()</f>
        <v>0</v>
      </c>
      <c r="I1547" s="0" t="n">
        <f aca="false">FALSE()</f>
        <v>0</v>
      </c>
      <c r="J1547" s="0" t="n">
        <v>6</v>
      </c>
      <c r="K1547" s="0" t="s">
        <v>21</v>
      </c>
      <c r="L1547" s="0" t="n">
        <v>0.859683795198666</v>
      </c>
      <c r="M1547" s="0" t="n">
        <v>0.171975257412845</v>
      </c>
      <c r="N1547" s="0" t="n">
        <v>0.885233914473201</v>
      </c>
    </row>
    <row r="1548" customFormat="false" ht="13.8" hidden="false" customHeight="false" outlineLevel="0" collapsed="false">
      <c r="A1548" s="0" t="s">
        <v>77</v>
      </c>
      <c r="B1548" s="0" t="s">
        <v>15</v>
      </c>
      <c r="C1548" s="0" t="s">
        <v>16</v>
      </c>
      <c r="D1548" s="0" t="s">
        <v>30</v>
      </c>
      <c r="E1548" s="0" t="s">
        <v>82</v>
      </c>
      <c r="F1548" s="0" t="s">
        <v>22</v>
      </c>
      <c r="G1548" s="0" t="s">
        <v>80</v>
      </c>
      <c r="H1548" s="0" t="n">
        <f aca="false">FALSE()</f>
        <v>0</v>
      </c>
      <c r="I1548" s="0" t="n">
        <f aca="false">FALSE()</f>
        <v>0</v>
      </c>
      <c r="J1548" s="0" t="n">
        <v>9</v>
      </c>
      <c r="K1548" s="0" t="s">
        <v>21</v>
      </c>
      <c r="L1548" s="0" t="n">
        <v>0.885233914473201</v>
      </c>
      <c r="M1548" s="0" t="n">
        <v>0.459081262820672</v>
      </c>
      <c r="N1548" s="0" t="n">
        <v>0.885233914473201</v>
      </c>
    </row>
    <row r="1549" customFormat="false" ht="13.8" hidden="false" customHeight="false" outlineLevel="0" collapsed="false">
      <c r="A1549" s="0" t="s">
        <v>77</v>
      </c>
      <c r="B1549" s="0" t="s">
        <v>15</v>
      </c>
      <c r="C1549" s="0" t="s">
        <v>16</v>
      </c>
      <c r="D1549" s="0" t="s">
        <v>30</v>
      </c>
      <c r="E1549" s="0" t="s">
        <v>82</v>
      </c>
      <c r="F1549" s="0" t="s">
        <v>22</v>
      </c>
      <c r="G1549" s="0" t="s">
        <v>81</v>
      </c>
      <c r="H1549" s="0" t="n">
        <f aca="false">FALSE()</f>
        <v>0</v>
      </c>
      <c r="I1549" s="0" t="n">
        <f aca="false">FALSE()</f>
        <v>0</v>
      </c>
      <c r="J1549" s="0" t="n">
        <v>21</v>
      </c>
      <c r="K1549" s="0" t="s">
        <v>21</v>
      </c>
      <c r="L1549" s="0" t="n">
        <v>0.0699543585800103</v>
      </c>
      <c r="M1549" s="0" t="n">
        <v>1.13478848306964</v>
      </c>
      <c r="N1549" s="0" t="n">
        <v>0.349771792900051</v>
      </c>
    </row>
    <row r="1550" customFormat="false" ht="13.8" hidden="false" customHeight="false" outlineLevel="0" collapsed="false">
      <c r="A1550" s="0" t="s">
        <v>77</v>
      </c>
      <c r="B1550" s="0" t="s">
        <v>15</v>
      </c>
      <c r="C1550" s="0" t="s">
        <v>16</v>
      </c>
      <c r="D1550" s="0" t="s">
        <v>30</v>
      </c>
      <c r="E1550" s="0" t="s">
        <v>82</v>
      </c>
      <c r="F1550" s="0" t="s">
        <v>79</v>
      </c>
      <c r="G1550" s="0" t="s">
        <v>80</v>
      </c>
      <c r="H1550" s="0" t="n">
        <f aca="false">FALSE()</f>
        <v>0</v>
      </c>
      <c r="I1550" s="0" t="n">
        <f aca="false">FALSE()</f>
        <v>0</v>
      </c>
      <c r="J1550" s="0" t="n">
        <v>8</v>
      </c>
      <c r="K1550" s="0" t="s">
        <v>21</v>
      </c>
      <c r="L1550" s="0" t="n">
        <v>0.595883090565178</v>
      </c>
      <c r="M1550" s="0" t="n">
        <v>0.58578778921533</v>
      </c>
      <c r="N1550" s="0" t="n">
        <v>0.885233914473201</v>
      </c>
    </row>
    <row r="1551" customFormat="false" ht="13.8" hidden="false" customHeight="false" outlineLevel="0" collapsed="false">
      <c r="A1551" s="0" t="s">
        <v>77</v>
      </c>
      <c r="B1551" s="0" t="s">
        <v>15</v>
      </c>
      <c r="C1551" s="0" t="s">
        <v>16</v>
      </c>
      <c r="D1551" s="0" t="s">
        <v>30</v>
      </c>
      <c r="E1551" s="0" t="s">
        <v>82</v>
      </c>
      <c r="F1551" s="0" t="s">
        <v>79</v>
      </c>
      <c r="G1551" s="0" t="s">
        <v>81</v>
      </c>
      <c r="H1551" s="0" t="n">
        <f aca="false">FALSE()</f>
        <v>0</v>
      </c>
      <c r="I1551" s="0" t="n">
        <f aca="false">FALSE()</f>
        <v>0</v>
      </c>
      <c r="J1551" s="0" t="n">
        <v>17</v>
      </c>
      <c r="K1551" s="0" t="s">
        <v>21</v>
      </c>
      <c r="L1551" s="0" t="n">
        <v>0.0528075114161136</v>
      </c>
      <c r="M1551" s="0" t="n">
        <v>1.52047445813681</v>
      </c>
      <c r="N1551" s="0" t="n">
        <v>0.349771792900051</v>
      </c>
    </row>
    <row r="1552" customFormat="false" ht="13.8" hidden="false" customHeight="false" outlineLevel="0" collapsed="false">
      <c r="A1552" s="0" t="s">
        <v>77</v>
      </c>
      <c r="B1552" s="0" t="s">
        <v>15</v>
      </c>
      <c r="C1552" s="0" t="s">
        <v>16</v>
      </c>
      <c r="D1552" s="0" t="s">
        <v>30</v>
      </c>
      <c r="E1552" s="0" t="s">
        <v>82</v>
      </c>
      <c r="F1552" s="0" t="s">
        <v>80</v>
      </c>
      <c r="G1552" s="0" t="s">
        <v>81</v>
      </c>
      <c r="H1552" s="0" t="n">
        <f aca="false">FALSE()</f>
        <v>0</v>
      </c>
      <c r="I1552" s="0" t="n">
        <f aca="false">FALSE()</f>
        <v>0</v>
      </c>
      <c r="J1552" s="0" t="n">
        <v>20</v>
      </c>
      <c r="K1552" s="0" t="s">
        <v>21</v>
      </c>
      <c r="L1552" s="0" t="n">
        <v>0.109819408815237</v>
      </c>
      <c r="M1552" s="0" t="n">
        <v>1.00698208286469</v>
      </c>
      <c r="N1552" s="0" t="n">
        <v>0.41182278305714</v>
      </c>
    </row>
    <row r="1553" customFormat="false" ht="13.8" hidden="false" customHeight="false" outlineLevel="0" collapsed="false">
      <c r="A1553" s="0" t="s">
        <v>77</v>
      </c>
      <c r="B1553" s="0" t="s">
        <v>15</v>
      </c>
      <c r="C1553" s="0" t="s">
        <v>16</v>
      </c>
      <c r="D1553" s="0" t="s">
        <v>31</v>
      </c>
      <c r="E1553" s="0" t="s">
        <v>82</v>
      </c>
      <c r="F1553" s="0" t="s">
        <v>19</v>
      </c>
      <c r="G1553" s="0" t="s">
        <v>78</v>
      </c>
      <c r="H1553" s="0" t="n">
        <f aca="false">FALSE()</f>
        <v>0</v>
      </c>
      <c r="I1553" s="0" t="n">
        <f aca="false">FALSE()</f>
        <v>0</v>
      </c>
      <c r="J1553" s="0" t="n">
        <v>4</v>
      </c>
      <c r="K1553" s="0" t="s">
        <v>21</v>
      </c>
      <c r="L1553" s="0" t="n">
        <v>0.816961321715391</v>
      </c>
      <c r="M1553" s="0" t="n">
        <v>-0.149465978008765</v>
      </c>
      <c r="N1553" s="0" t="n">
        <v>0.915106034420506</v>
      </c>
    </row>
    <row r="1554" customFormat="false" ht="13.8" hidden="false" customHeight="false" outlineLevel="0" collapsed="false">
      <c r="A1554" s="0" t="s">
        <v>77</v>
      </c>
      <c r="B1554" s="0" t="s">
        <v>15</v>
      </c>
      <c r="C1554" s="0" t="s">
        <v>16</v>
      </c>
      <c r="D1554" s="0" t="s">
        <v>31</v>
      </c>
      <c r="E1554" s="0" t="s">
        <v>82</v>
      </c>
      <c r="F1554" s="0" t="s">
        <v>19</v>
      </c>
      <c r="G1554" s="0" t="s">
        <v>22</v>
      </c>
      <c r="H1554" s="0" t="n">
        <f aca="false">FALSE()</f>
        <v>0</v>
      </c>
      <c r="I1554" s="0" t="n">
        <f aca="false">FALSE()</f>
        <v>0</v>
      </c>
      <c r="J1554" s="0" t="n">
        <v>8</v>
      </c>
      <c r="K1554" s="0" t="s">
        <v>21</v>
      </c>
      <c r="L1554" s="0" t="n">
        <v>0.885233914473201</v>
      </c>
      <c r="M1554" s="0" t="n">
        <v>-0.0423880882999747</v>
      </c>
      <c r="N1554" s="0" t="n">
        <v>0.915106034420506</v>
      </c>
    </row>
    <row r="1555" customFormat="false" ht="13.8" hidden="false" customHeight="false" outlineLevel="0" collapsed="false">
      <c r="A1555" s="0" t="s">
        <v>77</v>
      </c>
      <c r="B1555" s="0" t="s">
        <v>15</v>
      </c>
      <c r="C1555" s="0" t="s">
        <v>16</v>
      </c>
      <c r="D1555" s="0" t="s">
        <v>31</v>
      </c>
      <c r="E1555" s="0" t="s">
        <v>82</v>
      </c>
      <c r="F1555" s="0" t="s">
        <v>19</v>
      </c>
      <c r="G1555" s="0" t="s">
        <v>79</v>
      </c>
      <c r="H1555" s="0" t="n">
        <f aca="false">FALSE()</f>
        <v>0</v>
      </c>
      <c r="I1555" s="0" t="n">
        <f aca="false">FALSE()</f>
        <v>0</v>
      </c>
      <c r="J1555" s="0" t="n">
        <v>7</v>
      </c>
      <c r="K1555" s="0" t="s">
        <v>21</v>
      </c>
      <c r="L1555" s="0" t="n">
        <v>0.859683795198666</v>
      </c>
      <c r="M1555" s="0" t="n">
        <v>0.264895583943742</v>
      </c>
      <c r="N1555" s="0" t="n">
        <v>0.915106034420506</v>
      </c>
    </row>
    <row r="1556" customFormat="false" ht="13.8" hidden="false" customHeight="false" outlineLevel="0" collapsed="false">
      <c r="A1556" s="0" t="s">
        <v>77</v>
      </c>
      <c r="B1556" s="0" t="s">
        <v>15</v>
      </c>
      <c r="C1556" s="0" t="s">
        <v>16</v>
      </c>
      <c r="D1556" s="0" t="s">
        <v>31</v>
      </c>
      <c r="E1556" s="0" t="s">
        <v>82</v>
      </c>
      <c r="F1556" s="0" t="s">
        <v>19</v>
      </c>
      <c r="G1556" s="0" t="s">
        <v>80</v>
      </c>
      <c r="H1556" s="0" t="n">
        <f aca="false">FALSE()</f>
        <v>0</v>
      </c>
      <c r="I1556" s="0" t="n">
        <f aca="false">FALSE()</f>
        <v>0</v>
      </c>
      <c r="J1556" s="0" t="n">
        <v>8</v>
      </c>
      <c r="K1556" s="0" t="s">
        <v>21</v>
      </c>
      <c r="L1556" s="0" t="n">
        <v>0.885233914473201</v>
      </c>
      <c r="M1556" s="0" t="n">
        <v>0.476006891104023</v>
      </c>
      <c r="N1556" s="0" t="n">
        <v>0.915106034420506</v>
      </c>
    </row>
    <row r="1557" customFormat="false" ht="13.8" hidden="false" customHeight="false" outlineLevel="0" collapsed="false">
      <c r="A1557" s="0" t="s">
        <v>77</v>
      </c>
      <c r="B1557" s="0" t="s">
        <v>15</v>
      </c>
      <c r="C1557" s="0" t="s">
        <v>16</v>
      </c>
      <c r="D1557" s="0" t="s">
        <v>31</v>
      </c>
      <c r="E1557" s="0" t="s">
        <v>82</v>
      </c>
      <c r="F1557" s="0" t="s">
        <v>19</v>
      </c>
      <c r="G1557" s="0" t="s">
        <v>81</v>
      </c>
      <c r="H1557" s="0" t="n">
        <f aca="false">FALSE()</f>
        <v>0</v>
      </c>
      <c r="I1557" s="0" t="n">
        <f aca="false">FALSE()</f>
        <v>0</v>
      </c>
      <c r="J1557" s="0" t="n">
        <v>12</v>
      </c>
      <c r="K1557" s="0" t="s">
        <v>21</v>
      </c>
      <c r="L1557" s="0" t="n">
        <v>0.915106034420506</v>
      </c>
      <c r="M1557" s="0" t="n">
        <v>0.35629119797738</v>
      </c>
      <c r="N1557" s="0" t="n">
        <v>0.915106034420506</v>
      </c>
    </row>
    <row r="1558" customFormat="false" ht="13.8" hidden="false" customHeight="false" outlineLevel="0" collapsed="false">
      <c r="A1558" s="0" t="s">
        <v>77</v>
      </c>
      <c r="B1558" s="0" t="s">
        <v>15</v>
      </c>
      <c r="C1558" s="0" t="s">
        <v>16</v>
      </c>
      <c r="D1558" s="0" t="s">
        <v>31</v>
      </c>
      <c r="E1558" s="0" t="s">
        <v>82</v>
      </c>
      <c r="F1558" s="0" t="s">
        <v>78</v>
      </c>
      <c r="G1558" s="0" t="s">
        <v>22</v>
      </c>
      <c r="H1558" s="0" t="n">
        <f aca="false">FALSE()</f>
        <v>0</v>
      </c>
      <c r="I1558" s="0" t="n">
        <f aca="false">FALSE()</f>
        <v>0</v>
      </c>
      <c r="J1558" s="0" t="n">
        <v>5</v>
      </c>
      <c r="K1558" s="0" t="s">
        <v>21</v>
      </c>
      <c r="L1558" s="0" t="n">
        <v>0.816961321715391</v>
      </c>
      <c r="M1558" s="0" t="n">
        <v>0.281732238361614</v>
      </c>
      <c r="N1558" s="0" t="n">
        <v>0.915106034420506</v>
      </c>
    </row>
    <row r="1559" customFormat="false" ht="13.8" hidden="false" customHeight="false" outlineLevel="0" collapsed="false">
      <c r="A1559" s="0" t="s">
        <v>77</v>
      </c>
      <c r="B1559" s="0" t="s">
        <v>15</v>
      </c>
      <c r="C1559" s="0" t="s">
        <v>16</v>
      </c>
      <c r="D1559" s="0" t="s">
        <v>31</v>
      </c>
      <c r="E1559" s="0" t="s">
        <v>82</v>
      </c>
      <c r="F1559" s="0" t="s">
        <v>78</v>
      </c>
      <c r="G1559" s="0" t="s">
        <v>79</v>
      </c>
      <c r="H1559" s="0" t="n">
        <f aca="false">FALSE()</f>
        <v>0</v>
      </c>
      <c r="I1559" s="0" t="n">
        <f aca="false">FALSE()</f>
        <v>0</v>
      </c>
      <c r="J1559" s="0" t="n">
        <v>4</v>
      </c>
      <c r="K1559" s="0" t="s">
        <v>21</v>
      </c>
      <c r="L1559" s="0" t="n">
        <v>0.772829992684448</v>
      </c>
      <c r="M1559" s="0" t="n">
        <v>0.534839365990839</v>
      </c>
      <c r="N1559" s="0" t="n">
        <v>0.915106034420506</v>
      </c>
    </row>
    <row r="1560" customFormat="false" ht="13.8" hidden="false" customHeight="false" outlineLevel="0" collapsed="false">
      <c r="A1560" s="0" t="s">
        <v>77</v>
      </c>
      <c r="B1560" s="0" t="s">
        <v>15</v>
      </c>
      <c r="C1560" s="0" t="s">
        <v>16</v>
      </c>
      <c r="D1560" s="0" t="s">
        <v>31</v>
      </c>
      <c r="E1560" s="0" t="s">
        <v>82</v>
      </c>
      <c r="F1560" s="0" t="s">
        <v>78</v>
      </c>
      <c r="G1560" s="0" t="s">
        <v>80</v>
      </c>
      <c r="H1560" s="0" t="n">
        <f aca="false">FALSE()</f>
        <v>0</v>
      </c>
      <c r="I1560" s="0" t="n">
        <f aca="false">FALSE()</f>
        <v>0</v>
      </c>
      <c r="J1560" s="0" t="n">
        <v>7</v>
      </c>
      <c r="K1560" s="0" t="s">
        <v>21</v>
      </c>
      <c r="L1560" s="0" t="n">
        <v>0.247159973211907</v>
      </c>
      <c r="M1560" s="0" t="n">
        <v>1.49308437850435</v>
      </c>
      <c r="N1560" s="0" t="n">
        <v>0.915106034420506</v>
      </c>
    </row>
    <row r="1561" customFormat="false" ht="13.8" hidden="false" customHeight="false" outlineLevel="0" collapsed="false">
      <c r="A1561" s="0" t="s">
        <v>77</v>
      </c>
      <c r="B1561" s="0" t="s">
        <v>15</v>
      </c>
      <c r="C1561" s="0" t="s">
        <v>16</v>
      </c>
      <c r="D1561" s="0" t="s">
        <v>31</v>
      </c>
      <c r="E1561" s="0" t="s">
        <v>82</v>
      </c>
      <c r="F1561" s="0" t="s">
        <v>78</v>
      </c>
      <c r="G1561" s="0" t="s">
        <v>81</v>
      </c>
      <c r="H1561" s="0" t="n">
        <f aca="false">FALSE()</f>
        <v>0</v>
      </c>
      <c r="I1561" s="0" t="n">
        <f aca="false">FALSE()</f>
        <v>0</v>
      </c>
      <c r="J1561" s="0" t="n">
        <v>10</v>
      </c>
      <c r="K1561" s="0" t="s">
        <v>21</v>
      </c>
      <c r="L1561" s="0" t="n">
        <v>0.243345009148762</v>
      </c>
      <c r="M1561" s="0" t="n">
        <v>1.05278890291791</v>
      </c>
      <c r="N1561" s="0" t="n">
        <v>0.915106034420506</v>
      </c>
    </row>
    <row r="1562" customFormat="false" ht="13.8" hidden="false" customHeight="false" outlineLevel="0" collapsed="false">
      <c r="A1562" s="0" t="s">
        <v>77</v>
      </c>
      <c r="B1562" s="0" t="s">
        <v>15</v>
      </c>
      <c r="C1562" s="0" t="s">
        <v>16</v>
      </c>
      <c r="D1562" s="0" t="s">
        <v>31</v>
      </c>
      <c r="E1562" s="0" t="s">
        <v>82</v>
      </c>
      <c r="F1562" s="0" t="s">
        <v>22</v>
      </c>
      <c r="G1562" s="0" t="s">
        <v>79</v>
      </c>
      <c r="H1562" s="0" t="n">
        <f aca="false">FALSE()</f>
        <v>0</v>
      </c>
      <c r="I1562" s="0" t="n">
        <f aca="false">FALSE()</f>
        <v>0</v>
      </c>
      <c r="J1562" s="0" t="n">
        <v>8</v>
      </c>
      <c r="K1562" s="0" t="s">
        <v>21</v>
      </c>
      <c r="L1562" s="0" t="n">
        <v>0.595883090565178</v>
      </c>
      <c r="M1562" s="0" t="n">
        <v>0.516842905239242</v>
      </c>
      <c r="N1562" s="0" t="n">
        <v>0.915106034420506</v>
      </c>
    </row>
    <row r="1563" customFormat="false" ht="13.8" hidden="false" customHeight="false" outlineLevel="0" collapsed="false">
      <c r="A1563" s="0" t="s">
        <v>77</v>
      </c>
      <c r="B1563" s="0" t="s">
        <v>15</v>
      </c>
      <c r="C1563" s="0" t="s">
        <v>16</v>
      </c>
      <c r="D1563" s="0" t="s">
        <v>31</v>
      </c>
      <c r="E1563" s="0" t="s">
        <v>82</v>
      </c>
      <c r="F1563" s="0" t="s">
        <v>22</v>
      </c>
      <c r="G1563" s="0" t="s">
        <v>80</v>
      </c>
      <c r="H1563" s="0" t="n">
        <f aca="false">FALSE()</f>
        <v>0</v>
      </c>
      <c r="I1563" s="0" t="n">
        <f aca="false">FALSE()</f>
        <v>0</v>
      </c>
      <c r="J1563" s="0" t="n">
        <v>15</v>
      </c>
      <c r="K1563" s="0" t="s">
        <v>21</v>
      </c>
      <c r="L1563" s="0" t="n">
        <v>0.0606019697120061</v>
      </c>
      <c r="M1563" s="0" t="n">
        <v>1.20867965586437</v>
      </c>
      <c r="N1563" s="0" t="n">
        <v>0.909029545680091</v>
      </c>
    </row>
    <row r="1564" customFormat="false" ht="13.8" hidden="false" customHeight="false" outlineLevel="0" collapsed="false">
      <c r="A1564" s="0" t="s">
        <v>77</v>
      </c>
      <c r="B1564" s="0" t="s">
        <v>15</v>
      </c>
      <c r="C1564" s="0" t="s">
        <v>16</v>
      </c>
      <c r="D1564" s="0" t="s">
        <v>31</v>
      </c>
      <c r="E1564" s="0" t="s">
        <v>82</v>
      </c>
      <c r="F1564" s="0" t="s">
        <v>22</v>
      </c>
      <c r="G1564" s="0" t="s">
        <v>81</v>
      </c>
      <c r="H1564" s="0" t="n">
        <f aca="false">FALSE()</f>
        <v>0</v>
      </c>
      <c r="I1564" s="0" t="n">
        <f aca="false">FALSE()</f>
        <v>0</v>
      </c>
      <c r="J1564" s="0" t="n">
        <v>18</v>
      </c>
      <c r="K1564" s="0" t="s">
        <v>21</v>
      </c>
      <c r="L1564" s="0" t="n">
        <v>0.24095466870157</v>
      </c>
      <c r="M1564" s="0" t="n">
        <v>0.775919933429853</v>
      </c>
      <c r="N1564" s="0" t="n">
        <v>0.915106034420506</v>
      </c>
    </row>
    <row r="1565" customFormat="false" ht="13.8" hidden="false" customHeight="false" outlineLevel="0" collapsed="false">
      <c r="A1565" s="0" t="s">
        <v>77</v>
      </c>
      <c r="B1565" s="0" t="s">
        <v>15</v>
      </c>
      <c r="C1565" s="0" t="s">
        <v>16</v>
      </c>
      <c r="D1565" s="0" t="s">
        <v>31</v>
      </c>
      <c r="E1565" s="0" t="s">
        <v>82</v>
      </c>
      <c r="F1565" s="0" t="s">
        <v>79</v>
      </c>
      <c r="G1565" s="0" t="s">
        <v>80</v>
      </c>
      <c r="H1565" s="0" t="n">
        <f aca="false">FALSE()</f>
        <v>0</v>
      </c>
      <c r="I1565" s="0" t="n">
        <f aca="false">FALSE()</f>
        <v>0</v>
      </c>
      <c r="J1565" s="0" t="n">
        <v>5</v>
      </c>
      <c r="K1565" s="0" t="s">
        <v>21</v>
      </c>
      <c r="L1565" s="0" t="n">
        <v>0.859683795198666</v>
      </c>
      <c r="M1565" s="0" t="n">
        <v>0.212387958146616</v>
      </c>
      <c r="N1565" s="0" t="n">
        <v>0.915106034420506</v>
      </c>
    </row>
    <row r="1566" customFormat="false" ht="13.8" hidden="false" customHeight="false" outlineLevel="0" collapsed="false">
      <c r="A1566" s="0" t="s">
        <v>77</v>
      </c>
      <c r="B1566" s="0" t="s">
        <v>15</v>
      </c>
      <c r="C1566" s="0" t="s">
        <v>16</v>
      </c>
      <c r="D1566" s="0" t="s">
        <v>31</v>
      </c>
      <c r="E1566" s="0" t="s">
        <v>82</v>
      </c>
      <c r="F1566" s="0" t="s">
        <v>79</v>
      </c>
      <c r="G1566" s="0" t="s">
        <v>81</v>
      </c>
      <c r="H1566" s="0" t="n">
        <f aca="false">FALSE()</f>
        <v>0</v>
      </c>
      <c r="I1566" s="0" t="n">
        <f aca="false">FALSE()</f>
        <v>0</v>
      </c>
      <c r="J1566" s="0" t="n">
        <v>7</v>
      </c>
      <c r="K1566" s="0" t="s">
        <v>21</v>
      </c>
      <c r="L1566" s="0" t="n">
        <v>0.698535358303339</v>
      </c>
      <c r="M1566" s="0" t="n">
        <v>-0.0277246857075558</v>
      </c>
      <c r="N1566" s="0" t="n">
        <v>0.915106034420506</v>
      </c>
    </row>
    <row r="1567" customFormat="false" ht="13.8" hidden="false" customHeight="false" outlineLevel="0" collapsed="false">
      <c r="A1567" s="0" t="s">
        <v>77</v>
      </c>
      <c r="B1567" s="0" t="s">
        <v>15</v>
      </c>
      <c r="C1567" s="0" t="s">
        <v>16</v>
      </c>
      <c r="D1567" s="0" t="s">
        <v>31</v>
      </c>
      <c r="E1567" s="0" t="s">
        <v>82</v>
      </c>
      <c r="F1567" s="0" t="s">
        <v>80</v>
      </c>
      <c r="G1567" s="0" t="s">
        <v>81</v>
      </c>
      <c r="H1567" s="0" t="n">
        <f aca="false">FALSE()</f>
        <v>0</v>
      </c>
      <c r="I1567" s="0" t="n">
        <f aca="false">FALSE()</f>
        <v>0</v>
      </c>
      <c r="J1567" s="0" t="n">
        <v>10</v>
      </c>
      <c r="K1567" s="0" t="s">
        <v>21</v>
      </c>
      <c r="L1567" s="0" t="n">
        <v>0.749119133000595</v>
      </c>
      <c r="M1567" s="0" t="n">
        <v>-0.384839288403085</v>
      </c>
      <c r="N1567" s="0" t="n">
        <v>0.915106034420506</v>
      </c>
    </row>
    <row r="1568" customFormat="false" ht="13.8" hidden="false" customHeight="false" outlineLevel="0" collapsed="false">
      <c r="A1568" s="0" t="s">
        <v>77</v>
      </c>
      <c r="B1568" s="0" t="s">
        <v>15</v>
      </c>
      <c r="C1568" s="0" t="s">
        <v>16</v>
      </c>
      <c r="D1568" s="0" t="s">
        <v>32</v>
      </c>
      <c r="E1568" s="0" t="s">
        <v>82</v>
      </c>
      <c r="F1568" s="0" t="s">
        <v>19</v>
      </c>
      <c r="G1568" s="0" t="s">
        <v>78</v>
      </c>
      <c r="H1568" s="0" t="n">
        <f aca="false">FALSE()</f>
        <v>0</v>
      </c>
      <c r="I1568" s="0" t="n">
        <f aca="false">FALSE()</f>
        <v>0</v>
      </c>
      <c r="J1568" s="0" t="n">
        <v>6</v>
      </c>
      <c r="K1568" s="0" t="s">
        <v>21</v>
      </c>
      <c r="L1568" s="0" t="n">
        <v>0.487453290364035</v>
      </c>
      <c r="M1568" s="0" t="n">
        <v>0.610698673313922</v>
      </c>
      <c r="N1568" s="0" t="n">
        <v>0.915106034420506</v>
      </c>
    </row>
    <row r="1569" customFormat="false" ht="13.8" hidden="false" customHeight="false" outlineLevel="0" collapsed="false">
      <c r="A1569" s="0" t="s">
        <v>77</v>
      </c>
      <c r="B1569" s="0" t="s">
        <v>15</v>
      </c>
      <c r="C1569" s="0" t="s">
        <v>16</v>
      </c>
      <c r="D1569" s="0" t="s">
        <v>32</v>
      </c>
      <c r="E1569" s="0" t="s">
        <v>82</v>
      </c>
      <c r="F1569" s="0" t="s">
        <v>19</v>
      </c>
      <c r="G1569" s="0" t="s">
        <v>22</v>
      </c>
      <c r="H1569" s="0" t="n">
        <f aca="false">FALSE()</f>
        <v>0</v>
      </c>
      <c r="I1569" s="0" t="n">
        <f aca="false">FALSE()</f>
        <v>0</v>
      </c>
      <c r="J1569" s="0" t="n">
        <v>10</v>
      </c>
      <c r="K1569" s="0" t="s">
        <v>21</v>
      </c>
      <c r="L1569" s="0" t="n">
        <v>0.665005542102029</v>
      </c>
      <c r="M1569" s="0" t="n">
        <v>0.0392941107762949</v>
      </c>
      <c r="N1569" s="0" t="n">
        <v>0.915106034420506</v>
      </c>
    </row>
    <row r="1570" customFormat="false" ht="13.8" hidden="false" customHeight="false" outlineLevel="0" collapsed="false">
      <c r="A1570" s="0" t="s">
        <v>77</v>
      </c>
      <c r="B1570" s="0" t="s">
        <v>15</v>
      </c>
      <c r="C1570" s="0" t="s">
        <v>16</v>
      </c>
      <c r="D1570" s="0" t="s">
        <v>32</v>
      </c>
      <c r="E1570" s="0" t="s">
        <v>82</v>
      </c>
      <c r="F1570" s="0" t="s">
        <v>19</v>
      </c>
      <c r="G1570" s="0" t="s">
        <v>79</v>
      </c>
      <c r="H1570" s="0" t="n">
        <f aca="false">FALSE()</f>
        <v>0</v>
      </c>
      <c r="I1570" s="0" t="n">
        <f aca="false">FALSE()</f>
        <v>0</v>
      </c>
      <c r="J1570" s="0" t="n">
        <v>8</v>
      </c>
      <c r="K1570" s="0" t="s">
        <v>21</v>
      </c>
      <c r="L1570" s="0" t="n">
        <v>0.595883090565178</v>
      </c>
      <c r="M1570" s="0" t="n">
        <v>0.537817767399005</v>
      </c>
      <c r="N1570" s="0" t="n">
        <v>0.915106034420506</v>
      </c>
    </row>
    <row r="1571" customFormat="false" ht="13.8" hidden="false" customHeight="false" outlineLevel="0" collapsed="false">
      <c r="A1571" s="0" t="s">
        <v>77</v>
      </c>
      <c r="B1571" s="0" t="s">
        <v>15</v>
      </c>
      <c r="C1571" s="0" t="s">
        <v>16</v>
      </c>
      <c r="D1571" s="0" t="s">
        <v>32</v>
      </c>
      <c r="E1571" s="0" t="s">
        <v>82</v>
      </c>
      <c r="F1571" s="0" t="s">
        <v>19</v>
      </c>
      <c r="G1571" s="0" t="s">
        <v>80</v>
      </c>
      <c r="H1571" s="0" t="n">
        <f aca="false">FALSE()</f>
        <v>0</v>
      </c>
      <c r="I1571" s="0" t="n">
        <f aca="false">FALSE()</f>
        <v>0</v>
      </c>
      <c r="J1571" s="0" t="n">
        <v>12</v>
      </c>
      <c r="K1571" s="0" t="s">
        <v>21</v>
      </c>
      <c r="L1571" s="0" t="n">
        <v>0.312321421676216</v>
      </c>
      <c r="M1571" s="0" t="n">
        <v>1.00034510808754</v>
      </c>
      <c r="N1571" s="0" t="n">
        <v>0.915106034420506</v>
      </c>
    </row>
    <row r="1572" customFormat="false" ht="13.8" hidden="false" customHeight="false" outlineLevel="0" collapsed="false">
      <c r="A1572" s="0" t="s">
        <v>77</v>
      </c>
      <c r="B1572" s="0" t="s">
        <v>15</v>
      </c>
      <c r="C1572" s="0" t="s">
        <v>16</v>
      </c>
      <c r="D1572" s="0" t="s">
        <v>32</v>
      </c>
      <c r="E1572" s="0" t="s">
        <v>82</v>
      </c>
      <c r="F1572" s="0" t="s">
        <v>19</v>
      </c>
      <c r="G1572" s="0" t="s">
        <v>81</v>
      </c>
      <c r="H1572" s="0" t="n">
        <f aca="false">FALSE()</f>
        <v>0</v>
      </c>
      <c r="I1572" s="0" t="n">
        <f aca="false">FALSE()</f>
        <v>0</v>
      </c>
      <c r="J1572" s="0" t="n">
        <v>11</v>
      </c>
      <c r="K1572" s="0" t="s">
        <v>21</v>
      </c>
      <c r="L1572" s="0" t="n">
        <v>0.915106034420506</v>
      </c>
      <c r="M1572" s="0" t="n">
        <v>0.162740985968032</v>
      </c>
      <c r="N1572" s="0" t="n">
        <v>0.915106034420506</v>
      </c>
    </row>
    <row r="1573" customFormat="false" ht="13.8" hidden="false" customHeight="false" outlineLevel="0" collapsed="false">
      <c r="A1573" s="0" t="s">
        <v>77</v>
      </c>
      <c r="B1573" s="0" t="s">
        <v>15</v>
      </c>
      <c r="C1573" s="0" t="s">
        <v>16</v>
      </c>
      <c r="D1573" s="0" t="s">
        <v>32</v>
      </c>
      <c r="E1573" s="0" t="s">
        <v>82</v>
      </c>
      <c r="F1573" s="0" t="s">
        <v>78</v>
      </c>
      <c r="G1573" s="0" t="s">
        <v>22</v>
      </c>
      <c r="H1573" s="0" t="n">
        <f aca="false">FALSE()</f>
        <v>0</v>
      </c>
      <c r="I1573" s="0" t="n">
        <f aca="false">FALSE()</f>
        <v>0</v>
      </c>
      <c r="J1573" s="0" t="n">
        <v>2</v>
      </c>
      <c r="K1573" s="0" t="s">
        <v>21</v>
      </c>
      <c r="L1573" s="0" t="n">
        <v>0.487453290364035</v>
      </c>
      <c r="M1573" s="0" t="n">
        <v>-0.408611332118635</v>
      </c>
      <c r="N1573" s="0" t="n">
        <v>0.915106034420506</v>
      </c>
    </row>
    <row r="1574" customFormat="false" ht="13.8" hidden="false" customHeight="false" outlineLevel="0" collapsed="false">
      <c r="A1574" s="0" t="s">
        <v>77</v>
      </c>
      <c r="B1574" s="0" t="s">
        <v>15</v>
      </c>
      <c r="C1574" s="0" t="s">
        <v>16</v>
      </c>
      <c r="D1574" s="0" t="s">
        <v>32</v>
      </c>
      <c r="E1574" s="0" t="s">
        <v>82</v>
      </c>
      <c r="F1574" s="0" t="s">
        <v>78</v>
      </c>
      <c r="G1574" s="0" t="s">
        <v>79</v>
      </c>
      <c r="H1574" s="0" t="n">
        <f aca="false">FALSE()</f>
        <v>0</v>
      </c>
      <c r="I1574" s="0" t="n">
        <f aca="false">FALSE()</f>
        <v>0</v>
      </c>
      <c r="J1574" s="0" t="n">
        <v>3</v>
      </c>
      <c r="K1574" s="0" t="s">
        <v>21</v>
      </c>
      <c r="L1574" s="0" t="n">
        <v>0.772829992684448</v>
      </c>
      <c r="M1574" s="0" t="n">
        <v>-0.28738608591001</v>
      </c>
      <c r="N1574" s="0" t="n">
        <v>0.915106034420506</v>
      </c>
    </row>
    <row r="1575" customFormat="false" ht="13.8" hidden="false" customHeight="false" outlineLevel="0" collapsed="false">
      <c r="A1575" s="0" t="s">
        <v>77</v>
      </c>
      <c r="B1575" s="0" t="s">
        <v>15</v>
      </c>
      <c r="C1575" s="0" t="s">
        <v>16</v>
      </c>
      <c r="D1575" s="0" t="s">
        <v>32</v>
      </c>
      <c r="E1575" s="0" t="s">
        <v>82</v>
      </c>
      <c r="F1575" s="0" t="s">
        <v>78</v>
      </c>
      <c r="G1575" s="0" t="s">
        <v>80</v>
      </c>
      <c r="H1575" s="0" t="n">
        <f aca="false">FALSE()</f>
        <v>0</v>
      </c>
      <c r="I1575" s="0" t="n">
        <f aca="false">FALSE()</f>
        <v>0</v>
      </c>
      <c r="J1575" s="0" t="n">
        <v>4</v>
      </c>
      <c r="K1575" s="0" t="s">
        <v>21</v>
      </c>
      <c r="L1575" s="0" t="n">
        <v>0.816961321715391</v>
      </c>
      <c r="M1575" s="0" t="n">
        <v>0.152690452397495</v>
      </c>
      <c r="N1575" s="0" t="n">
        <v>0.915106034420506</v>
      </c>
    </row>
    <row r="1576" customFormat="false" ht="13.8" hidden="false" customHeight="false" outlineLevel="0" collapsed="false">
      <c r="A1576" s="0" t="s">
        <v>77</v>
      </c>
      <c r="B1576" s="0" t="s">
        <v>15</v>
      </c>
      <c r="C1576" s="0" t="s">
        <v>16</v>
      </c>
      <c r="D1576" s="0" t="s">
        <v>32</v>
      </c>
      <c r="E1576" s="0" t="s">
        <v>82</v>
      </c>
      <c r="F1576" s="0" t="s">
        <v>78</v>
      </c>
      <c r="G1576" s="0" t="s">
        <v>81</v>
      </c>
      <c r="H1576" s="0" t="n">
        <f aca="false">FALSE()</f>
        <v>0</v>
      </c>
      <c r="I1576" s="0" t="n">
        <f aca="false">FALSE()</f>
        <v>0</v>
      </c>
      <c r="J1576" s="0" t="n">
        <v>3</v>
      </c>
      <c r="K1576" s="0" t="s">
        <v>21</v>
      </c>
      <c r="L1576" s="0" t="n">
        <v>0.404656761927286</v>
      </c>
      <c r="M1576" s="0" t="n">
        <v>-0.704816915382354</v>
      </c>
      <c r="N1576" s="0" t="n">
        <v>0.915106034420506</v>
      </c>
    </row>
    <row r="1577" customFormat="false" ht="13.8" hidden="false" customHeight="false" outlineLevel="0" collapsed="false">
      <c r="A1577" s="0" t="s">
        <v>77</v>
      </c>
      <c r="B1577" s="0" t="s">
        <v>15</v>
      </c>
      <c r="C1577" s="0" t="s">
        <v>16</v>
      </c>
      <c r="D1577" s="0" t="s">
        <v>32</v>
      </c>
      <c r="E1577" s="0" t="s">
        <v>82</v>
      </c>
      <c r="F1577" s="0" t="s">
        <v>22</v>
      </c>
      <c r="G1577" s="0" t="s">
        <v>79</v>
      </c>
      <c r="H1577" s="0" t="n">
        <f aca="false">FALSE()</f>
        <v>0</v>
      </c>
      <c r="I1577" s="0" t="n">
        <f aca="false">FALSE()</f>
        <v>0</v>
      </c>
      <c r="J1577" s="0" t="n">
        <v>6</v>
      </c>
      <c r="K1577" s="0" t="s">
        <v>21</v>
      </c>
      <c r="L1577" s="0" t="n">
        <v>0.859683795198666</v>
      </c>
      <c r="M1577" s="0" t="n">
        <v>0.320295621000979</v>
      </c>
      <c r="N1577" s="0" t="n">
        <v>0.915106034420506</v>
      </c>
    </row>
    <row r="1578" customFormat="false" ht="13.8" hidden="false" customHeight="false" outlineLevel="0" collapsed="false">
      <c r="A1578" s="0" t="s">
        <v>77</v>
      </c>
      <c r="B1578" s="0" t="s">
        <v>15</v>
      </c>
      <c r="C1578" s="0" t="s">
        <v>16</v>
      </c>
      <c r="D1578" s="0" t="s">
        <v>32</v>
      </c>
      <c r="E1578" s="0" t="s">
        <v>82</v>
      </c>
      <c r="F1578" s="0" t="s">
        <v>22</v>
      </c>
      <c r="G1578" s="0" t="s">
        <v>80</v>
      </c>
      <c r="H1578" s="0" t="n">
        <f aca="false">FALSE()</f>
        <v>0</v>
      </c>
      <c r="I1578" s="0" t="n">
        <f aca="false">FALSE()</f>
        <v>0</v>
      </c>
      <c r="J1578" s="0" t="n">
        <v>11</v>
      </c>
      <c r="K1578" s="0" t="s">
        <v>21</v>
      </c>
      <c r="L1578" s="0" t="n">
        <v>0.47048642205879</v>
      </c>
      <c r="M1578" s="0" t="n">
        <v>0.66304445682873</v>
      </c>
      <c r="N1578" s="0" t="n">
        <v>0.915106034420506</v>
      </c>
    </row>
    <row r="1579" customFormat="false" ht="13.8" hidden="false" customHeight="false" outlineLevel="0" collapsed="false">
      <c r="A1579" s="0" t="s">
        <v>77</v>
      </c>
      <c r="B1579" s="0" t="s">
        <v>15</v>
      </c>
      <c r="C1579" s="0" t="s">
        <v>16</v>
      </c>
      <c r="D1579" s="0" t="s">
        <v>32</v>
      </c>
      <c r="E1579" s="0" t="s">
        <v>82</v>
      </c>
      <c r="F1579" s="0" t="s">
        <v>22</v>
      </c>
      <c r="G1579" s="0" t="s">
        <v>81</v>
      </c>
      <c r="H1579" s="0" t="n">
        <f aca="false">FALSE()</f>
        <v>0</v>
      </c>
      <c r="I1579" s="0" t="n">
        <f aca="false">FALSE()</f>
        <v>0</v>
      </c>
      <c r="J1579" s="0" t="n">
        <v>10</v>
      </c>
      <c r="K1579" s="0" t="s">
        <v>21</v>
      </c>
      <c r="L1579" s="0" t="n">
        <v>0.749119133000595</v>
      </c>
      <c r="M1579" s="0" t="n">
        <v>0.0758811505106288</v>
      </c>
      <c r="N1579" s="0" t="n">
        <v>0.915106034420506</v>
      </c>
    </row>
    <row r="1580" customFormat="false" ht="13.8" hidden="false" customHeight="false" outlineLevel="0" collapsed="false">
      <c r="A1580" s="0" t="s">
        <v>77</v>
      </c>
      <c r="B1580" s="0" t="s">
        <v>15</v>
      </c>
      <c r="C1580" s="0" t="s">
        <v>16</v>
      </c>
      <c r="D1580" s="0" t="s">
        <v>32</v>
      </c>
      <c r="E1580" s="0" t="s">
        <v>82</v>
      </c>
      <c r="F1580" s="0" t="s">
        <v>79</v>
      </c>
      <c r="G1580" s="0" t="s">
        <v>80</v>
      </c>
      <c r="H1580" s="0" t="n">
        <f aca="false">FALSE()</f>
        <v>0</v>
      </c>
      <c r="I1580" s="0" t="n">
        <f aca="false">FALSE()</f>
        <v>0</v>
      </c>
      <c r="J1580" s="0" t="n">
        <v>8</v>
      </c>
      <c r="K1580" s="0" t="s">
        <v>21</v>
      </c>
      <c r="L1580" s="0" t="n">
        <v>0.595883090565178</v>
      </c>
      <c r="M1580" s="0" t="n">
        <v>0.744711200754473</v>
      </c>
      <c r="N1580" s="0" t="n">
        <v>0.915106034420506</v>
      </c>
    </row>
    <row r="1581" customFormat="false" ht="13.8" hidden="false" customHeight="false" outlineLevel="0" collapsed="false">
      <c r="A1581" s="0" t="s">
        <v>77</v>
      </c>
      <c r="B1581" s="0" t="s">
        <v>15</v>
      </c>
      <c r="C1581" s="0" t="s">
        <v>16</v>
      </c>
      <c r="D1581" s="0" t="s">
        <v>32</v>
      </c>
      <c r="E1581" s="0" t="s">
        <v>82</v>
      </c>
      <c r="F1581" s="0" t="s">
        <v>79</v>
      </c>
      <c r="G1581" s="0" t="s">
        <v>81</v>
      </c>
      <c r="H1581" s="0" t="n">
        <f aca="false">FALSE()</f>
        <v>0</v>
      </c>
      <c r="I1581" s="0" t="n">
        <f aca="false">FALSE()</f>
        <v>0</v>
      </c>
      <c r="J1581" s="0" t="n">
        <v>5</v>
      </c>
      <c r="K1581" s="0" t="s">
        <v>21</v>
      </c>
      <c r="L1581" s="0" t="n">
        <v>0.36615656019406</v>
      </c>
      <c r="M1581" s="0" t="n">
        <v>-0.52141168555442</v>
      </c>
      <c r="N1581" s="0" t="n">
        <v>0.915106034420506</v>
      </c>
    </row>
    <row r="1582" customFormat="false" ht="13.8" hidden="false" customHeight="false" outlineLevel="0" collapsed="false">
      <c r="A1582" s="0" t="s">
        <v>77</v>
      </c>
      <c r="B1582" s="0" t="s">
        <v>15</v>
      </c>
      <c r="C1582" s="0" t="s">
        <v>16</v>
      </c>
      <c r="D1582" s="0" t="s">
        <v>32</v>
      </c>
      <c r="E1582" s="0" t="s">
        <v>82</v>
      </c>
      <c r="F1582" s="0" t="s">
        <v>80</v>
      </c>
      <c r="G1582" s="0" t="s">
        <v>81</v>
      </c>
      <c r="H1582" s="0" t="n">
        <f aca="false">FALSE()</f>
        <v>0</v>
      </c>
      <c r="I1582" s="0" t="n">
        <f aca="false">FALSE()</f>
        <v>0</v>
      </c>
      <c r="J1582" s="0" t="n">
        <v>5</v>
      </c>
      <c r="K1582" s="0" t="s">
        <v>21</v>
      </c>
      <c r="L1582" s="0" t="n">
        <v>0.165806560194013</v>
      </c>
      <c r="M1582" s="0" t="n">
        <v>-1.08393280461819</v>
      </c>
      <c r="N1582" s="0" t="n">
        <v>0.915106034420506</v>
      </c>
    </row>
    <row r="1583" customFormat="false" ht="13.8" hidden="false" customHeight="false" outlineLevel="0" collapsed="false">
      <c r="A1583" s="0" t="s">
        <v>77</v>
      </c>
      <c r="B1583" s="0" t="s">
        <v>15</v>
      </c>
      <c r="C1583" s="0" t="s">
        <v>16</v>
      </c>
      <c r="D1583" s="0" t="s">
        <v>33</v>
      </c>
      <c r="E1583" s="0" t="s">
        <v>82</v>
      </c>
      <c r="F1583" s="0" t="s">
        <v>19</v>
      </c>
      <c r="G1583" s="0" t="s">
        <v>78</v>
      </c>
      <c r="H1583" s="0" t="n">
        <f aca="false">FALSE()</f>
        <v>0</v>
      </c>
      <c r="I1583" s="0" t="n">
        <f aca="false">FALSE()</f>
        <v>0</v>
      </c>
      <c r="J1583" s="0" t="n">
        <v>3</v>
      </c>
      <c r="K1583" s="0" t="s">
        <v>21</v>
      </c>
      <c r="L1583" s="0" t="n">
        <v>0.816961321715391</v>
      </c>
      <c r="M1583" s="0" t="n">
        <v>-0.209186356653753</v>
      </c>
      <c r="N1583" s="0" t="n">
        <v>0.875315701837919</v>
      </c>
    </row>
    <row r="1584" customFormat="false" ht="13.8" hidden="false" customHeight="false" outlineLevel="0" collapsed="false">
      <c r="A1584" s="0" t="s">
        <v>77</v>
      </c>
      <c r="B1584" s="0" t="s">
        <v>15</v>
      </c>
      <c r="C1584" s="0" t="s">
        <v>16</v>
      </c>
      <c r="D1584" s="0" t="s">
        <v>33</v>
      </c>
      <c r="E1584" s="0" t="s">
        <v>82</v>
      </c>
      <c r="F1584" s="0" t="s">
        <v>19</v>
      </c>
      <c r="G1584" s="0" t="s">
        <v>22</v>
      </c>
      <c r="H1584" s="0" t="n">
        <f aca="false">FALSE()</f>
        <v>0</v>
      </c>
      <c r="I1584" s="0" t="n">
        <f aca="false">FALSE()</f>
        <v>0</v>
      </c>
      <c r="J1584" s="0" t="n">
        <v>5</v>
      </c>
      <c r="K1584" s="0" t="s">
        <v>21</v>
      </c>
      <c r="L1584" s="0" t="n">
        <v>0.47048642205879</v>
      </c>
      <c r="M1584" s="0" t="n">
        <v>-0.569506475856448</v>
      </c>
      <c r="N1584" s="0" t="n">
        <v>0.664709032314593</v>
      </c>
    </row>
    <row r="1585" customFormat="false" ht="13.8" hidden="false" customHeight="false" outlineLevel="0" collapsed="false">
      <c r="A1585" s="0" t="s">
        <v>77</v>
      </c>
      <c r="B1585" s="0" t="s">
        <v>15</v>
      </c>
      <c r="C1585" s="0" t="s">
        <v>16</v>
      </c>
      <c r="D1585" s="0" t="s">
        <v>33</v>
      </c>
      <c r="E1585" s="0" t="s">
        <v>82</v>
      </c>
      <c r="F1585" s="0" t="s">
        <v>19</v>
      </c>
      <c r="G1585" s="0" t="s">
        <v>79</v>
      </c>
      <c r="H1585" s="0" t="n">
        <f aca="false">FALSE()</f>
        <v>0</v>
      </c>
      <c r="I1585" s="0" t="n">
        <f aca="false">FALSE()</f>
        <v>0</v>
      </c>
      <c r="J1585" s="0" t="n">
        <v>1</v>
      </c>
      <c r="K1585" s="0" t="s">
        <v>21</v>
      </c>
      <c r="L1585" s="0" t="n">
        <v>0.111611768298292</v>
      </c>
      <c r="M1585" s="0" t="n">
        <v>-1.27832026484891</v>
      </c>
      <c r="N1585" s="0" t="n">
        <v>0.539812347350351</v>
      </c>
    </row>
    <row r="1586" customFormat="false" ht="13.8" hidden="false" customHeight="false" outlineLevel="0" collapsed="false">
      <c r="A1586" s="0" t="s">
        <v>77</v>
      </c>
      <c r="B1586" s="0" t="s">
        <v>15</v>
      </c>
      <c r="C1586" s="0" t="s">
        <v>16</v>
      </c>
      <c r="D1586" s="0" t="s">
        <v>33</v>
      </c>
      <c r="E1586" s="0" t="s">
        <v>82</v>
      </c>
      <c r="F1586" s="0" t="s">
        <v>19</v>
      </c>
      <c r="G1586" s="0" t="s">
        <v>80</v>
      </c>
      <c r="H1586" s="0" t="n">
        <f aca="false">FALSE()</f>
        <v>0</v>
      </c>
      <c r="I1586" s="0" t="n">
        <f aca="false">FALSE()</f>
        <v>0</v>
      </c>
      <c r="J1586" s="0" t="n">
        <v>3</v>
      </c>
      <c r="K1586" s="0" t="s">
        <v>21</v>
      </c>
      <c r="L1586" s="0" t="n">
        <v>0.193930852282411</v>
      </c>
      <c r="M1586" s="0" t="n">
        <v>-0.947682959179764</v>
      </c>
      <c r="N1586" s="0" t="n">
        <v>0.539812347350351</v>
      </c>
    </row>
    <row r="1587" customFormat="false" ht="13.8" hidden="false" customHeight="false" outlineLevel="0" collapsed="false">
      <c r="A1587" s="0" t="s">
        <v>77</v>
      </c>
      <c r="B1587" s="0" t="s">
        <v>15</v>
      </c>
      <c r="C1587" s="0" t="s">
        <v>16</v>
      </c>
      <c r="D1587" s="0" t="s">
        <v>33</v>
      </c>
      <c r="E1587" s="0" t="s">
        <v>82</v>
      </c>
      <c r="F1587" s="0" t="s">
        <v>19</v>
      </c>
      <c r="G1587" s="0" t="s">
        <v>81</v>
      </c>
      <c r="H1587" s="0" t="n">
        <f aca="false">FALSE()</f>
        <v>0</v>
      </c>
      <c r="I1587" s="0" t="n">
        <f aca="false">FALSE()</f>
        <v>0</v>
      </c>
      <c r="J1587" s="0" t="n">
        <v>13</v>
      </c>
      <c r="K1587" s="0" t="s">
        <v>21</v>
      </c>
      <c r="L1587" s="0" t="n">
        <v>0.915106034420506</v>
      </c>
      <c r="M1587" s="0" t="n">
        <v>0.119398681252453</v>
      </c>
      <c r="N1587" s="0" t="n">
        <v>0.915106034420506</v>
      </c>
    </row>
    <row r="1588" customFormat="false" ht="13.8" hidden="false" customHeight="false" outlineLevel="0" collapsed="false">
      <c r="A1588" s="0" t="s">
        <v>77</v>
      </c>
      <c r="B1588" s="0" t="s">
        <v>15</v>
      </c>
      <c r="C1588" s="0" t="s">
        <v>16</v>
      </c>
      <c r="D1588" s="0" t="s">
        <v>33</v>
      </c>
      <c r="E1588" s="0" t="s">
        <v>82</v>
      </c>
      <c r="F1588" s="0" t="s">
        <v>78</v>
      </c>
      <c r="G1588" s="0" t="s">
        <v>22</v>
      </c>
      <c r="H1588" s="0" t="n">
        <f aca="false">FALSE()</f>
        <v>0</v>
      </c>
      <c r="I1588" s="0" t="n">
        <f aca="false">FALSE()</f>
        <v>0</v>
      </c>
      <c r="J1588" s="0" t="n">
        <v>4</v>
      </c>
      <c r="K1588" s="0" t="s">
        <v>21</v>
      </c>
      <c r="L1588" s="0" t="n">
        <v>0.816961321715391</v>
      </c>
      <c r="M1588" s="0" t="n">
        <v>-0.376398630472575</v>
      </c>
      <c r="N1588" s="0" t="n">
        <v>0.875315701837919</v>
      </c>
    </row>
    <row r="1589" customFormat="false" ht="13.8" hidden="false" customHeight="false" outlineLevel="0" collapsed="false">
      <c r="A1589" s="0" t="s">
        <v>77</v>
      </c>
      <c r="B1589" s="0" t="s">
        <v>15</v>
      </c>
      <c r="C1589" s="0" t="s">
        <v>16</v>
      </c>
      <c r="D1589" s="0" t="s">
        <v>33</v>
      </c>
      <c r="E1589" s="0" t="s">
        <v>82</v>
      </c>
      <c r="F1589" s="0" t="s">
        <v>78</v>
      </c>
      <c r="G1589" s="0" t="s">
        <v>79</v>
      </c>
      <c r="H1589" s="0" t="n">
        <f aca="false">FALSE()</f>
        <v>0</v>
      </c>
      <c r="I1589" s="0" t="n">
        <f aca="false">FALSE()</f>
        <v>0</v>
      </c>
      <c r="J1589" s="0" t="n">
        <v>0</v>
      </c>
      <c r="K1589" s="0" t="s">
        <v>21</v>
      </c>
      <c r="L1589" s="0" t="n">
        <v>0.148914673178766</v>
      </c>
      <c r="M1589" s="0" t="n">
        <v>-0.853567262502533</v>
      </c>
      <c r="N1589" s="0" t="n">
        <v>0.539812347350351</v>
      </c>
    </row>
    <row r="1590" customFormat="false" ht="13.8" hidden="false" customHeight="false" outlineLevel="0" collapsed="false">
      <c r="A1590" s="0" t="s">
        <v>77</v>
      </c>
      <c r="B1590" s="0" t="s">
        <v>15</v>
      </c>
      <c r="C1590" s="0" t="s">
        <v>16</v>
      </c>
      <c r="D1590" s="0" t="s">
        <v>33</v>
      </c>
      <c r="E1590" s="0" t="s">
        <v>82</v>
      </c>
      <c r="F1590" s="0" t="s">
        <v>78</v>
      </c>
      <c r="G1590" s="0" t="s">
        <v>80</v>
      </c>
      <c r="H1590" s="0" t="n">
        <f aca="false">FALSE()</f>
        <v>0</v>
      </c>
      <c r="I1590" s="0" t="n">
        <f aca="false">FALSE()</f>
        <v>0</v>
      </c>
      <c r="J1590" s="0" t="n">
        <v>2</v>
      </c>
      <c r="K1590" s="0" t="s">
        <v>21</v>
      </c>
      <c r="L1590" s="0" t="n">
        <v>0.487453290364035</v>
      </c>
      <c r="M1590" s="0" t="n">
        <v>-0.687988063304616</v>
      </c>
      <c r="N1590" s="0" t="n">
        <v>0.664709032314593</v>
      </c>
    </row>
    <row r="1591" customFormat="false" ht="13.8" hidden="false" customHeight="false" outlineLevel="0" collapsed="false">
      <c r="A1591" s="0" t="s">
        <v>77</v>
      </c>
      <c r="B1591" s="0" t="s">
        <v>15</v>
      </c>
      <c r="C1591" s="0" t="s">
        <v>16</v>
      </c>
      <c r="D1591" s="0" t="s">
        <v>33</v>
      </c>
      <c r="E1591" s="0" t="s">
        <v>82</v>
      </c>
      <c r="F1591" s="0" t="s">
        <v>78</v>
      </c>
      <c r="G1591" s="0" t="s">
        <v>81</v>
      </c>
      <c r="H1591" s="0" t="n">
        <f aca="false">FALSE()</f>
        <v>0</v>
      </c>
      <c r="I1591" s="0" t="n">
        <f aca="false">FALSE()</f>
        <v>0</v>
      </c>
      <c r="J1591" s="0" t="n">
        <v>8</v>
      </c>
      <c r="K1591" s="0" t="s">
        <v>21</v>
      </c>
      <c r="L1591" s="0" t="n">
        <v>0.617075077451974</v>
      </c>
      <c r="M1591" s="0" t="n">
        <v>0.363369201768745</v>
      </c>
      <c r="N1591" s="0" t="n">
        <v>0.771343846814967</v>
      </c>
    </row>
    <row r="1592" customFormat="false" ht="13.8" hidden="false" customHeight="false" outlineLevel="0" collapsed="false">
      <c r="A1592" s="0" t="s">
        <v>77</v>
      </c>
      <c r="B1592" s="0" t="s">
        <v>15</v>
      </c>
      <c r="C1592" s="0" t="s">
        <v>16</v>
      </c>
      <c r="D1592" s="0" t="s">
        <v>33</v>
      </c>
      <c r="E1592" s="0" t="s">
        <v>82</v>
      </c>
      <c r="F1592" s="0" t="s">
        <v>22</v>
      </c>
      <c r="G1592" s="0" t="s">
        <v>79</v>
      </c>
      <c r="H1592" s="0" t="n">
        <f aca="false">FALSE()</f>
        <v>0</v>
      </c>
      <c r="I1592" s="0" t="n">
        <f aca="false">FALSE()</f>
        <v>0</v>
      </c>
      <c r="J1592" s="0" t="n">
        <v>2</v>
      </c>
      <c r="K1592" s="0" t="s">
        <v>21</v>
      </c>
      <c r="L1592" s="0" t="n">
        <v>0.21592493894014</v>
      </c>
      <c r="M1592" s="0" t="n">
        <v>-0.62360299009602</v>
      </c>
      <c r="N1592" s="0" t="n">
        <v>0.539812347350351</v>
      </c>
    </row>
    <row r="1593" customFormat="false" ht="13.8" hidden="false" customHeight="false" outlineLevel="0" collapsed="false">
      <c r="A1593" s="0" t="s">
        <v>77</v>
      </c>
      <c r="B1593" s="0" t="s">
        <v>15</v>
      </c>
      <c r="C1593" s="0" t="s">
        <v>16</v>
      </c>
      <c r="D1593" s="0" t="s">
        <v>33</v>
      </c>
      <c r="E1593" s="0" t="s">
        <v>82</v>
      </c>
      <c r="F1593" s="0" t="s">
        <v>22</v>
      </c>
      <c r="G1593" s="0" t="s">
        <v>80</v>
      </c>
      <c r="H1593" s="0" t="n">
        <f aca="false">FALSE()</f>
        <v>0</v>
      </c>
      <c r="I1593" s="0" t="n">
        <f aca="false">FALSE()</f>
        <v>0</v>
      </c>
      <c r="J1593" s="0" t="n">
        <v>4</v>
      </c>
      <c r="K1593" s="0" t="s">
        <v>21</v>
      </c>
      <c r="L1593" s="0" t="n">
        <v>0.312321421676216</v>
      </c>
      <c r="M1593" s="0" t="n">
        <v>-0.230109740091056</v>
      </c>
      <c r="N1593" s="0" t="n">
        <v>0.627931863019303</v>
      </c>
    </row>
    <row r="1594" customFormat="false" ht="13.8" hidden="false" customHeight="false" outlineLevel="0" collapsed="false">
      <c r="A1594" s="0" t="s">
        <v>77</v>
      </c>
      <c r="B1594" s="0" t="s">
        <v>15</v>
      </c>
      <c r="C1594" s="0" t="s">
        <v>16</v>
      </c>
      <c r="D1594" s="0" t="s">
        <v>33</v>
      </c>
      <c r="E1594" s="0" t="s">
        <v>82</v>
      </c>
      <c r="F1594" s="0" t="s">
        <v>22</v>
      </c>
      <c r="G1594" s="0" t="s">
        <v>81</v>
      </c>
      <c r="H1594" s="0" t="n">
        <f aca="false">FALSE()</f>
        <v>0</v>
      </c>
      <c r="I1594" s="0" t="n">
        <f aca="false">FALSE()</f>
        <v>0</v>
      </c>
      <c r="J1594" s="0" t="n">
        <v>17</v>
      </c>
      <c r="K1594" s="0" t="s">
        <v>21</v>
      </c>
      <c r="L1594" s="0" t="n">
        <v>0.337355651776361</v>
      </c>
      <c r="M1594" s="0" t="n">
        <v>0.731800735214423</v>
      </c>
      <c r="N1594" s="0" t="n">
        <v>0.627931863019303</v>
      </c>
    </row>
    <row r="1595" customFormat="false" ht="13.8" hidden="false" customHeight="false" outlineLevel="0" collapsed="false">
      <c r="A1595" s="0" t="s">
        <v>77</v>
      </c>
      <c r="B1595" s="0" t="s">
        <v>15</v>
      </c>
      <c r="C1595" s="0" t="s">
        <v>16</v>
      </c>
      <c r="D1595" s="0" t="s">
        <v>33</v>
      </c>
      <c r="E1595" s="0" t="s">
        <v>82</v>
      </c>
      <c r="F1595" s="0" t="s">
        <v>79</v>
      </c>
      <c r="G1595" s="0" t="s">
        <v>80</v>
      </c>
      <c r="H1595" s="0" t="n">
        <f aca="false">FALSE()</f>
        <v>0</v>
      </c>
      <c r="I1595" s="0" t="n">
        <f aca="false">FALSE()</f>
        <v>0</v>
      </c>
      <c r="J1595" s="0" t="n">
        <v>9</v>
      </c>
      <c r="K1595" s="0" t="s">
        <v>21</v>
      </c>
      <c r="L1595" s="0" t="n">
        <v>0.376759117811582</v>
      </c>
      <c r="M1595" s="0" t="n">
        <v>0.462211617392063</v>
      </c>
      <c r="N1595" s="0" t="n">
        <v>0.627931863019303</v>
      </c>
    </row>
    <row r="1596" customFormat="false" ht="13.8" hidden="false" customHeight="false" outlineLevel="0" collapsed="false">
      <c r="A1596" s="0" t="s">
        <v>77</v>
      </c>
      <c r="B1596" s="0" t="s">
        <v>15</v>
      </c>
      <c r="C1596" s="0" t="s">
        <v>16</v>
      </c>
      <c r="D1596" s="0" t="s">
        <v>33</v>
      </c>
      <c r="E1596" s="0" t="s">
        <v>82</v>
      </c>
      <c r="F1596" s="0" t="s">
        <v>79</v>
      </c>
      <c r="G1596" s="0" t="s">
        <v>81</v>
      </c>
      <c r="H1596" s="0" t="n">
        <f aca="false">FALSE()</f>
        <v>0</v>
      </c>
      <c r="I1596" s="0" t="n">
        <f aca="false">FALSE()</f>
        <v>0</v>
      </c>
      <c r="J1596" s="0" t="n">
        <v>18</v>
      </c>
      <c r="K1596" s="0" t="s">
        <v>21</v>
      </c>
      <c r="L1596" s="0" t="n">
        <v>0.0281858021479074</v>
      </c>
      <c r="M1596" s="0" t="n">
        <v>1.61429527896656</v>
      </c>
      <c r="N1596" s="0" t="n">
        <v>0.422787032218611</v>
      </c>
    </row>
    <row r="1597" customFormat="false" ht="13.8" hidden="false" customHeight="false" outlineLevel="0" collapsed="false">
      <c r="A1597" s="0" t="s">
        <v>77</v>
      </c>
      <c r="B1597" s="0" t="s">
        <v>15</v>
      </c>
      <c r="C1597" s="0" t="s">
        <v>16</v>
      </c>
      <c r="D1597" s="0" t="s">
        <v>33</v>
      </c>
      <c r="E1597" s="0" t="s">
        <v>82</v>
      </c>
      <c r="F1597" s="0" t="s">
        <v>80</v>
      </c>
      <c r="G1597" s="0" t="s">
        <v>81</v>
      </c>
      <c r="H1597" s="0" t="n">
        <f aca="false">FALSE()</f>
        <v>0</v>
      </c>
      <c r="I1597" s="0" t="n">
        <f aca="false">FALSE()</f>
        <v>0</v>
      </c>
      <c r="J1597" s="0" t="n">
        <v>20</v>
      </c>
      <c r="K1597" s="0" t="s">
        <v>21</v>
      </c>
      <c r="L1597" s="0" t="n">
        <v>0.109819408815237</v>
      </c>
      <c r="M1597" s="0" t="n">
        <v>1.1717427844917</v>
      </c>
      <c r="N1597" s="0" t="n">
        <v>0.539812347350351</v>
      </c>
    </row>
    <row r="1598" customFormat="false" ht="13.8" hidden="false" customHeight="false" outlineLevel="0" collapsed="false">
      <c r="A1598" s="0" t="s">
        <v>77</v>
      </c>
      <c r="B1598" s="0" t="s">
        <v>15</v>
      </c>
      <c r="C1598" s="0" t="s">
        <v>16</v>
      </c>
      <c r="D1598" s="0" t="s">
        <v>34</v>
      </c>
      <c r="E1598" s="0" t="s">
        <v>82</v>
      </c>
      <c r="F1598" s="0" t="s">
        <v>19</v>
      </c>
      <c r="G1598" s="0" t="s">
        <v>78</v>
      </c>
      <c r="H1598" s="0" t="n">
        <f aca="false">FALSE()</f>
        <v>0</v>
      </c>
      <c r="I1598" s="0" t="n">
        <f aca="false">FALSE()</f>
        <v>0</v>
      </c>
      <c r="J1598" s="0" t="n">
        <v>0</v>
      </c>
      <c r="K1598" s="0" t="s">
        <v>21</v>
      </c>
      <c r="L1598" s="0" t="n">
        <v>0.105192505120041</v>
      </c>
      <c r="M1598" s="0" t="n">
        <v>-1.91254149864798</v>
      </c>
      <c r="N1598" s="0" t="n">
        <v>0.539812347350351</v>
      </c>
    </row>
    <row r="1599" customFormat="false" ht="13.8" hidden="false" customHeight="false" outlineLevel="0" collapsed="false">
      <c r="A1599" s="0" t="s">
        <v>77</v>
      </c>
      <c r="B1599" s="0" t="s">
        <v>15</v>
      </c>
      <c r="C1599" s="0" t="s">
        <v>16</v>
      </c>
      <c r="D1599" s="0" t="s">
        <v>34</v>
      </c>
      <c r="E1599" s="0" t="s">
        <v>82</v>
      </c>
      <c r="F1599" s="0" t="s">
        <v>19</v>
      </c>
      <c r="G1599" s="0" t="s">
        <v>22</v>
      </c>
      <c r="H1599" s="0" t="n">
        <f aca="false">FALSE()</f>
        <v>0</v>
      </c>
      <c r="I1599" s="0" t="n">
        <f aca="false">FALSE()</f>
        <v>0</v>
      </c>
      <c r="J1599" s="0" t="n">
        <v>5</v>
      </c>
      <c r="K1599" s="0" t="s">
        <v>21</v>
      </c>
      <c r="L1599" s="0" t="n">
        <v>0.47048642205879</v>
      </c>
      <c r="M1599" s="0" t="n">
        <v>-0.843682960310394</v>
      </c>
      <c r="N1599" s="0" t="n">
        <v>0.841466014707237</v>
      </c>
    </row>
    <row r="1600" customFormat="false" ht="13.8" hidden="false" customHeight="false" outlineLevel="0" collapsed="false">
      <c r="A1600" s="0" t="s">
        <v>77</v>
      </c>
      <c r="B1600" s="0" t="s">
        <v>15</v>
      </c>
      <c r="C1600" s="0" t="s">
        <v>16</v>
      </c>
      <c r="D1600" s="0" t="s">
        <v>34</v>
      </c>
      <c r="E1600" s="0" t="s">
        <v>82</v>
      </c>
      <c r="F1600" s="0" t="s">
        <v>19</v>
      </c>
      <c r="G1600" s="0" t="s">
        <v>79</v>
      </c>
      <c r="H1600" s="0" t="n">
        <f aca="false">FALSE()</f>
        <v>0</v>
      </c>
      <c r="I1600" s="0" t="n">
        <f aca="false">FALSE()</f>
        <v>0</v>
      </c>
      <c r="J1600" s="0" t="n">
        <v>10</v>
      </c>
      <c r="K1600" s="0" t="s">
        <v>21</v>
      </c>
      <c r="L1600" s="0" t="n">
        <v>0.21592493894014</v>
      </c>
      <c r="M1600" s="0" t="n">
        <v>1.51199987411655</v>
      </c>
      <c r="N1600" s="0" t="n">
        <v>0.539812347350351</v>
      </c>
    </row>
    <row r="1601" customFormat="false" ht="13.8" hidden="false" customHeight="false" outlineLevel="0" collapsed="false">
      <c r="A1601" s="0" t="s">
        <v>77</v>
      </c>
      <c r="B1601" s="0" t="s">
        <v>15</v>
      </c>
      <c r="C1601" s="0" t="s">
        <v>16</v>
      </c>
      <c r="D1601" s="0" t="s">
        <v>34</v>
      </c>
      <c r="E1601" s="0" t="s">
        <v>82</v>
      </c>
      <c r="F1601" s="0" t="s">
        <v>19</v>
      </c>
      <c r="G1601" s="0" t="s">
        <v>80</v>
      </c>
      <c r="H1601" s="0" t="n">
        <f aca="false">FALSE()</f>
        <v>0</v>
      </c>
      <c r="I1601" s="0" t="n">
        <f aca="false">FALSE()</f>
        <v>0</v>
      </c>
      <c r="J1601" s="0" t="n">
        <v>8</v>
      </c>
      <c r="K1601" s="0" t="s">
        <v>21</v>
      </c>
      <c r="L1601" s="0" t="n">
        <v>0.885233914473201</v>
      </c>
      <c r="M1601" s="0" t="n">
        <v>-0.371951444414163</v>
      </c>
      <c r="N1601" s="0" t="n">
        <v>0.885233914473201</v>
      </c>
    </row>
    <row r="1602" customFormat="false" ht="13.8" hidden="false" customHeight="false" outlineLevel="0" collapsed="false">
      <c r="A1602" s="0" t="s">
        <v>77</v>
      </c>
      <c r="B1602" s="0" t="s">
        <v>15</v>
      </c>
      <c r="C1602" s="0" t="s">
        <v>16</v>
      </c>
      <c r="D1602" s="0" t="s">
        <v>34</v>
      </c>
      <c r="E1602" s="0" t="s">
        <v>82</v>
      </c>
      <c r="F1602" s="0" t="s">
        <v>19</v>
      </c>
      <c r="G1602" s="0" t="s">
        <v>81</v>
      </c>
      <c r="H1602" s="0" t="n">
        <f aca="false">FALSE()</f>
        <v>0</v>
      </c>
      <c r="I1602" s="0" t="n">
        <f aca="false">FALSE()</f>
        <v>0</v>
      </c>
      <c r="J1602" s="0" t="n">
        <v>9</v>
      </c>
      <c r="K1602" s="0" t="s">
        <v>21</v>
      </c>
      <c r="L1602" s="0" t="n">
        <v>0.594032340599042</v>
      </c>
      <c r="M1602" s="0" t="n">
        <v>-0.415795247142343</v>
      </c>
      <c r="N1602" s="0" t="n">
        <v>0.841466014707237</v>
      </c>
    </row>
    <row r="1603" customFormat="false" ht="13.8" hidden="false" customHeight="false" outlineLevel="0" collapsed="false">
      <c r="A1603" s="0" t="s">
        <v>77</v>
      </c>
      <c r="B1603" s="0" t="s">
        <v>15</v>
      </c>
      <c r="C1603" s="0" t="s">
        <v>16</v>
      </c>
      <c r="D1603" s="0" t="s">
        <v>34</v>
      </c>
      <c r="E1603" s="0" t="s">
        <v>82</v>
      </c>
      <c r="F1603" s="0" t="s">
        <v>78</v>
      </c>
      <c r="G1603" s="0" t="s">
        <v>22</v>
      </c>
      <c r="H1603" s="0" t="n">
        <f aca="false">FALSE()</f>
        <v>0</v>
      </c>
      <c r="I1603" s="0" t="n">
        <f aca="false">FALSE()</f>
        <v>0</v>
      </c>
      <c r="J1603" s="0" t="n">
        <v>4</v>
      </c>
      <c r="K1603" s="0" t="s">
        <v>21</v>
      </c>
      <c r="L1603" s="0" t="n">
        <v>0.816961321715391</v>
      </c>
      <c r="M1603" s="0" t="n">
        <v>-0.159815020212533</v>
      </c>
      <c r="N1603" s="0" t="n">
        <v>0.875315701837919</v>
      </c>
    </row>
    <row r="1604" customFormat="false" ht="13.8" hidden="false" customHeight="false" outlineLevel="0" collapsed="false">
      <c r="A1604" s="0" t="s">
        <v>77</v>
      </c>
      <c r="B1604" s="0" t="s">
        <v>15</v>
      </c>
      <c r="C1604" s="0" t="s">
        <v>16</v>
      </c>
      <c r="D1604" s="0" t="s">
        <v>34</v>
      </c>
      <c r="E1604" s="0" t="s">
        <v>82</v>
      </c>
      <c r="F1604" s="0" t="s">
        <v>78</v>
      </c>
      <c r="G1604" s="0" t="s">
        <v>79</v>
      </c>
      <c r="H1604" s="0" t="n">
        <f aca="false">FALSE()</f>
        <v>0</v>
      </c>
      <c r="I1604" s="0" t="n">
        <f aca="false">FALSE()</f>
        <v>0</v>
      </c>
      <c r="J1604" s="0" t="n">
        <v>6</v>
      </c>
      <c r="K1604" s="0" t="s">
        <v>21</v>
      </c>
      <c r="L1604" s="0" t="n">
        <v>0.148914673178766</v>
      </c>
      <c r="M1604" s="0" t="n">
        <v>2.37746237963747</v>
      </c>
      <c r="N1604" s="0" t="n">
        <v>0.539812347350351</v>
      </c>
    </row>
    <row r="1605" customFormat="false" ht="13.8" hidden="false" customHeight="false" outlineLevel="0" collapsed="false">
      <c r="A1605" s="0" t="s">
        <v>77</v>
      </c>
      <c r="B1605" s="0" t="s">
        <v>15</v>
      </c>
      <c r="C1605" s="0" t="s">
        <v>16</v>
      </c>
      <c r="D1605" s="0" t="s">
        <v>34</v>
      </c>
      <c r="E1605" s="0" t="s">
        <v>82</v>
      </c>
      <c r="F1605" s="0" t="s">
        <v>78</v>
      </c>
      <c r="G1605" s="0" t="s">
        <v>80</v>
      </c>
      <c r="H1605" s="0" t="n">
        <f aca="false">FALSE()</f>
        <v>0</v>
      </c>
      <c r="I1605" s="0" t="n">
        <f aca="false">FALSE()</f>
        <v>0</v>
      </c>
      <c r="J1605" s="0" t="n">
        <v>5</v>
      </c>
      <c r="K1605" s="0" t="s">
        <v>21</v>
      </c>
      <c r="L1605" s="0" t="n">
        <v>0.816961321715391</v>
      </c>
      <c r="M1605" s="0" t="n">
        <v>0.466303490211464</v>
      </c>
      <c r="N1605" s="0" t="n">
        <v>0.875315701837919</v>
      </c>
    </row>
    <row r="1606" customFormat="false" ht="13.8" hidden="false" customHeight="false" outlineLevel="0" collapsed="false">
      <c r="A1606" s="0" t="s">
        <v>77</v>
      </c>
      <c r="B1606" s="0" t="s">
        <v>15</v>
      </c>
      <c r="C1606" s="0" t="s">
        <v>16</v>
      </c>
      <c r="D1606" s="0" t="s">
        <v>34</v>
      </c>
      <c r="E1606" s="0" t="s">
        <v>82</v>
      </c>
      <c r="F1606" s="0" t="s">
        <v>78</v>
      </c>
      <c r="G1606" s="0" t="s">
        <v>81</v>
      </c>
      <c r="H1606" s="0" t="n">
        <f aca="false">FALSE()</f>
        <v>0</v>
      </c>
      <c r="I1606" s="0" t="n">
        <f aca="false">FALSE()</f>
        <v>0</v>
      </c>
      <c r="J1606" s="0" t="n">
        <v>8</v>
      </c>
      <c r="K1606" s="0" t="s">
        <v>21</v>
      </c>
      <c r="L1606" s="0" t="n">
        <v>0.617075077451974</v>
      </c>
      <c r="M1606" s="0" t="n">
        <v>0.656339973779762</v>
      </c>
      <c r="N1606" s="0" t="n">
        <v>0.841466014707237</v>
      </c>
    </row>
    <row r="1607" customFormat="false" ht="13.8" hidden="false" customHeight="false" outlineLevel="0" collapsed="false">
      <c r="A1607" s="0" t="s">
        <v>77</v>
      </c>
      <c r="B1607" s="0" t="s">
        <v>15</v>
      </c>
      <c r="C1607" s="0" t="s">
        <v>16</v>
      </c>
      <c r="D1607" s="0" t="s">
        <v>34</v>
      </c>
      <c r="E1607" s="0" t="s">
        <v>82</v>
      </c>
      <c r="F1607" s="0" t="s">
        <v>22</v>
      </c>
      <c r="G1607" s="0" t="s">
        <v>79</v>
      </c>
      <c r="H1607" s="0" t="n">
        <f aca="false">FALSE()</f>
        <v>0</v>
      </c>
      <c r="I1607" s="0" t="n">
        <f aca="false">FALSE()</f>
        <v>0</v>
      </c>
      <c r="J1607" s="0" t="n">
        <v>11</v>
      </c>
      <c r="K1607" s="0" t="s">
        <v>21</v>
      </c>
      <c r="L1607" s="0" t="n">
        <v>0.111611768298292</v>
      </c>
      <c r="M1607" s="0" t="n">
        <v>1.27366855050899</v>
      </c>
      <c r="N1607" s="0" t="n">
        <v>0.539812347350351</v>
      </c>
    </row>
    <row r="1608" customFormat="false" ht="13.8" hidden="false" customHeight="false" outlineLevel="0" collapsed="false">
      <c r="A1608" s="0" t="s">
        <v>77</v>
      </c>
      <c r="B1608" s="0" t="s">
        <v>15</v>
      </c>
      <c r="C1608" s="0" t="s">
        <v>16</v>
      </c>
      <c r="D1608" s="0" t="s">
        <v>34</v>
      </c>
      <c r="E1608" s="0" t="s">
        <v>82</v>
      </c>
      <c r="F1608" s="0" t="s">
        <v>22</v>
      </c>
      <c r="G1608" s="0" t="s">
        <v>80</v>
      </c>
      <c r="H1608" s="0" t="n">
        <f aca="false">FALSE()</f>
        <v>0</v>
      </c>
      <c r="I1608" s="0" t="n">
        <f aca="false">FALSE()</f>
        <v>0</v>
      </c>
      <c r="J1608" s="0" t="n">
        <v>11</v>
      </c>
      <c r="K1608" s="0" t="s">
        <v>21</v>
      </c>
      <c r="L1608" s="0" t="n">
        <v>0.47048642205879</v>
      </c>
      <c r="M1608" s="0" t="n">
        <v>0.519199643132845</v>
      </c>
      <c r="N1608" s="0" t="n">
        <v>0.841466014707237</v>
      </c>
    </row>
    <row r="1609" customFormat="false" ht="13.8" hidden="false" customHeight="false" outlineLevel="0" collapsed="false">
      <c r="A1609" s="0" t="s">
        <v>77</v>
      </c>
      <c r="B1609" s="0" t="s">
        <v>15</v>
      </c>
      <c r="C1609" s="0" t="s">
        <v>16</v>
      </c>
      <c r="D1609" s="0" t="s">
        <v>34</v>
      </c>
      <c r="E1609" s="0" t="s">
        <v>82</v>
      </c>
      <c r="F1609" s="0" t="s">
        <v>22</v>
      </c>
      <c r="G1609" s="0" t="s">
        <v>81</v>
      </c>
      <c r="H1609" s="0" t="n">
        <f aca="false">FALSE()</f>
        <v>0</v>
      </c>
      <c r="I1609" s="0" t="n">
        <f aca="false">FALSE()</f>
        <v>0</v>
      </c>
      <c r="J1609" s="0" t="n">
        <v>15</v>
      </c>
      <c r="K1609" s="0" t="s">
        <v>21</v>
      </c>
      <c r="L1609" s="0" t="n">
        <v>0.594032340599042</v>
      </c>
      <c r="M1609" s="0" t="n">
        <v>0.643753295561085</v>
      </c>
      <c r="N1609" s="0" t="n">
        <v>0.841466014707237</v>
      </c>
    </row>
    <row r="1610" customFormat="false" ht="13.8" hidden="false" customHeight="false" outlineLevel="0" collapsed="false">
      <c r="A1610" s="0" t="s">
        <v>77</v>
      </c>
      <c r="B1610" s="0" t="s">
        <v>15</v>
      </c>
      <c r="C1610" s="0" t="s">
        <v>16</v>
      </c>
      <c r="D1610" s="0" t="s">
        <v>34</v>
      </c>
      <c r="E1610" s="0" t="s">
        <v>82</v>
      </c>
      <c r="F1610" s="0" t="s">
        <v>79</v>
      </c>
      <c r="G1610" s="0" t="s">
        <v>80</v>
      </c>
      <c r="H1610" s="0" t="n">
        <f aca="false">FALSE()</f>
        <v>0</v>
      </c>
      <c r="I1610" s="0" t="n">
        <f aca="false">FALSE()</f>
        <v>0</v>
      </c>
      <c r="J1610" s="0" t="n">
        <v>2</v>
      </c>
      <c r="K1610" s="0" t="s">
        <v>21</v>
      </c>
      <c r="L1610" s="0" t="n">
        <v>0.21592493894014</v>
      </c>
      <c r="M1610" s="0" t="n">
        <v>-1.12196604250283</v>
      </c>
      <c r="N1610" s="0" t="n">
        <v>0.539812347350351</v>
      </c>
    </row>
    <row r="1611" customFormat="false" ht="13.8" hidden="false" customHeight="false" outlineLevel="0" collapsed="false">
      <c r="A1611" s="0" t="s">
        <v>77</v>
      </c>
      <c r="B1611" s="0" t="s">
        <v>15</v>
      </c>
      <c r="C1611" s="0" t="s">
        <v>16</v>
      </c>
      <c r="D1611" s="0" t="s">
        <v>34</v>
      </c>
      <c r="E1611" s="0" t="s">
        <v>82</v>
      </c>
      <c r="F1611" s="0" t="s">
        <v>79</v>
      </c>
      <c r="G1611" s="0" t="s">
        <v>81</v>
      </c>
      <c r="H1611" s="0" t="n">
        <f aca="false">FALSE()</f>
        <v>0</v>
      </c>
      <c r="I1611" s="0" t="n">
        <f aca="false">FALSE()</f>
        <v>0</v>
      </c>
      <c r="J1611" s="0" t="n">
        <v>2</v>
      </c>
      <c r="K1611" s="0" t="s">
        <v>21</v>
      </c>
      <c r="L1611" s="0" t="n">
        <v>0.0932899561836046</v>
      </c>
      <c r="M1611" s="0" t="n">
        <v>-1.38223122477395</v>
      </c>
      <c r="N1611" s="0" t="n">
        <v>0.539812347350351</v>
      </c>
    </row>
    <row r="1612" customFormat="false" ht="13.8" hidden="false" customHeight="false" outlineLevel="0" collapsed="false">
      <c r="A1612" s="0" t="s">
        <v>77</v>
      </c>
      <c r="B1612" s="0" t="s">
        <v>15</v>
      </c>
      <c r="C1612" s="0" t="s">
        <v>16</v>
      </c>
      <c r="D1612" s="0" t="s">
        <v>34</v>
      </c>
      <c r="E1612" s="0" t="s">
        <v>82</v>
      </c>
      <c r="F1612" s="0" t="s">
        <v>80</v>
      </c>
      <c r="G1612" s="0" t="s">
        <v>81</v>
      </c>
      <c r="H1612" s="0" t="n">
        <f aca="false">FALSE()</f>
        <v>0</v>
      </c>
      <c r="I1612" s="0" t="n">
        <f aca="false">FALSE()</f>
        <v>0</v>
      </c>
      <c r="J1612" s="0" t="n">
        <v>14</v>
      </c>
      <c r="K1612" s="0" t="s">
        <v>21</v>
      </c>
      <c r="L1612" s="0" t="n">
        <v>0.749119133000595</v>
      </c>
      <c r="M1612" s="0" t="n">
        <v>0.0255541616487382</v>
      </c>
      <c r="N1612" s="0" t="n">
        <v>0.875315701837919</v>
      </c>
    </row>
    <row r="1613" customFormat="false" ht="13.8" hidden="false" customHeight="false" outlineLevel="0" collapsed="false">
      <c r="A1613" s="0" t="s">
        <v>77</v>
      </c>
      <c r="B1613" s="0" t="s">
        <v>15</v>
      </c>
      <c r="C1613" s="0" t="s">
        <v>16</v>
      </c>
      <c r="D1613" s="0" t="s">
        <v>35</v>
      </c>
      <c r="E1613" s="0" t="s">
        <v>82</v>
      </c>
      <c r="F1613" s="0" t="s">
        <v>19</v>
      </c>
      <c r="G1613" s="0" t="s">
        <v>78</v>
      </c>
      <c r="H1613" s="0" t="n">
        <f aca="false">FALSE()</f>
        <v>0</v>
      </c>
      <c r="I1613" s="0" t="n">
        <f aca="false">FALSE()</f>
        <v>0</v>
      </c>
      <c r="J1613" s="0" t="n">
        <v>4</v>
      </c>
      <c r="K1613" s="0" t="s">
        <v>21</v>
      </c>
      <c r="L1613" s="0" t="n">
        <v>0.816961321715391</v>
      </c>
      <c r="M1613" s="0" t="n">
        <v>0.0181353289660879</v>
      </c>
      <c r="N1613" s="0" t="n">
        <v>0.915106034420506</v>
      </c>
    </row>
    <row r="1614" customFormat="false" ht="13.8" hidden="false" customHeight="false" outlineLevel="0" collapsed="false">
      <c r="A1614" s="0" t="s">
        <v>77</v>
      </c>
      <c r="B1614" s="0" t="s">
        <v>15</v>
      </c>
      <c r="C1614" s="0" t="s">
        <v>16</v>
      </c>
      <c r="D1614" s="0" t="s">
        <v>35</v>
      </c>
      <c r="E1614" s="0" t="s">
        <v>82</v>
      </c>
      <c r="F1614" s="0" t="s">
        <v>19</v>
      </c>
      <c r="G1614" s="0" t="s">
        <v>22</v>
      </c>
      <c r="H1614" s="0" t="n">
        <f aca="false">FALSE()</f>
        <v>0</v>
      </c>
      <c r="I1614" s="0" t="n">
        <f aca="false">FALSE()</f>
        <v>0</v>
      </c>
      <c r="J1614" s="0" t="n">
        <v>5</v>
      </c>
      <c r="K1614" s="0" t="s">
        <v>21</v>
      </c>
      <c r="L1614" s="0" t="n">
        <v>0.47048642205879</v>
      </c>
      <c r="M1614" s="0" t="n">
        <v>-0.243806886006742</v>
      </c>
      <c r="N1614" s="0" t="n">
        <v>0.915106034420506</v>
      </c>
    </row>
    <row r="1615" customFormat="false" ht="13.8" hidden="false" customHeight="false" outlineLevel="0" collapsed="false">
      <c r="A1615" s="0" t="s">
        <v>77</v>
      </c>
      <c r="B1615" s="0" t="s">
        <v>15</v>
      </c>
      <c r="C1615" s="0" t="s">
        <v>16</v>
      </c>
      <c r="D1615" s="0" t="s">
        <v>35</v>
      </c>
      <c r="E1615" s="0" t="s">
        <v>82</v>
      </c>
      <c r="F1615" s="0" t="s">
        <v>19</v>
      </c>
      <c r="G1615" s="0" t="s">
        <v>79</v>
      </c>
      <c r="H1615" s="0" t="n">
        <f aca="false">FALSE()</f>
        <v>0</v>
      </c>
      <c r="I1615" s="0" t="n">
        <f aca="false">FALSE()</f>
        <v>0</v>
      </c>
      <c r="J1615" s="0" t="n">
        <v>6</v>
      </c>
      <c r="K1615" s="0" t="s">
        <v>21</v>
      </c>
      <c r="L1615" s="0" t="n">
        <v>0.859683795198666</v>
      </c>
      <c r="M1615" s="0" t="n">
        <v>-0.022123059344724</v>
      </c>
      <c r="N1615" s="0" t="n">
        <v>0.915106034420506</v>
      </c>
    </row>
    <row r="1616" customFormat="false" ht="13.8" hidden="false" customHeight="false" outlineLevel="0" collapsed="false">
      <c r="A1616" s="0" t="s">
        <v>77</v>
      </c>
      <c r="B1616" s="0" t="s">
        <v>15</v>
      </c>
      <c r="C1616" s="0" t="s">
        <v>16</v>
      </c>
      <c r="D1616" s="0" t="s">
        <v>35</v>
      </c>
      <c r="E1616" s="0" t="s">
        <v>82</v>
      </c>
      <c r="F1616" s="0" t="s">
        <v>19</v>
      </c>
      <c r="G1616" s="0" t="s">
        <v>80</v>
      </c>
      <c r="H1616" s="0" t="n">
        <f aca="false">FALSE()</f>
        <v>0</v>
      </c>
      <c r="I1616" s="0" t="n">
        <f aca="false">FALSE()</f>
        <v>0</v>
      </c>
      <c r="J1616" s="0" t="n">
        <v>7</v>
      </c>
      <c r="K1616" s="0" t="s">
        <v>21</v>
      </c>
      <c r="L1616" s="0" t="n">
        <v>0.885233914473201</v>
      </c>
      <c r="M1616" s="0" t="n">
        <v>-0.139719550492784</v>
      </c>
      <c r="N1616" s="0" t="n">
        <v>0.915106034420506</v>
      </c>
    </row>
    <row r="1617" customFormat="false" ht="13.8" hidden="false" customHeight="false" outlineLevel="0" collapsed="false">
      <c r="A1617" s="0" t="s">
        <v>77</v>
      </c>
      <c r="B1617" s="0" t="s">
        <v>15</v>
      </c>
      <c r="C1617" s="0" t="s">
        <v>16</v>
      </c>
      <c r="D1617" s="0" t="s">
        <v>35</v>
      </c>
      <c r="E1617" s="0" t="s">
        <v>82</v>
      </c>
      <c r="F1617" s="0" t="s">
        <v>19</v>
      </c>
      <c r="G1617" s="0" t="s">
        <v>81</v>
      </c>
      <c r="H1617" s="0" t="n">
        <f aca="false">FALSE()</f>
        <v>0</v>
      </c>
      <c r="I1617" s="0" t="n">
        <f aca="false">FALSE()</f>
        <v>0</v>
      </c>
      <c r="J1617" s="0" t="n">
        <v>12</v>
      </c>
      <c r="K1617" s="0" t="s">
        <v>21</v>
      </c>
      <c r="L1617" s="0" t="n">
        <v>0.915106034420506</v>
      </c>
      <c r="M1617" s="0" t="n">
        <v>0.372572681468672</v>
      </c>
      <c r="N1617" s="0" t="n">
        <v>0.915106034420506</v>
      </c>
    </row>
    <row r="1618" customFormat="false" ht="13.8" hidden="false" customHeight="false" outlineLevel="0" collapsed="false">
      <c r="A1618" s="0" t="s">
        <v>77</v>
      </c>
      <c r="B1618" s="0" t="s">
        <v>15</v>
      </c>
      <c r="C1618" s="0" t="s">
        <v>16</v>
      </c>
      <c r="D1618" s="0" t="s">
        <v>35</v>
      </c>
      <c r="E1618" s="0" t="s">
        <v>82</v>
      </c>
      <c r="F1618" s="0" t="s">
        <v>78</v>
      </c>
      <c r="G1618" s="0" t="s">
        <v>22</v>
      </c>
      <c r="H1618" s="0" t="n">
        <f aca="false">FALSE()</f>
        <v>0</v>
      </c>
      <c r="I1618" s="0" t="n">
        <f aca="false">FALSE()</f>
        <v>0</v>
      </c>
      <c r="J1618" s="0" t="n">
        <v>4</v>
      </c>
      <c r="K1618" s="0" t="s">
        <v>21</v>
      </c>
      <c r="L1618" s="0" t="n">
        <v>0.816961321715391</v>
      </c>
      <c r="M1618" s="0" t="n">
        <v>-0.311587868742843</v>
      </c>
      <c r="N1618" s="0" t="n">
        <v>0.915106034420506</v>
      </c>
    </row>
    <row r="1619" customFormat="false" ht="13.8" hidden="false" customHeight="false" outlineLevel="0" collapsed="false">
      <c r="A1619" s="0" t="s">
        <v>77</v>
      </c>
      <c r="B1619" s="0" t="s">
        <v>15</v>
      </c>
      <c r="C1619" s="0" t="s">
        <v>16</v>
      </c>
      <c r="D1619" s="0" t="s">
        <v>35</v>
      </c>
      <c r="E1619" s="0" t="s">
        <v>82</v>
      </c>
      <c r="F1619" s="0" t="s">
        <v>78</v>
      </c>
      <c r="G1619" s="0" t="s">
        <v>79</v>
      </c>
      <c r="H1619" s="0" t="n">
        <f aca="false">FALSE()</f>
        <v>0</v>
      </c>
      <c r="I1619" s="0" t="n">
        <f aca="false">FALSE()</f>
        <v>0</v>
      </c>
      <c r="J1619" s="0" t="n">
        <v>3</v>
      </c>
      <c r="K1619" s="0" t="s">
        <v>21</v>
      </c>
      <c r="L1619" s="0" t="n">
        <v>0.772829992684448</v>
      </c>
      <c r="M1619" s="0" t="n">
        <v>-0.09683880919701</v>
      </c>
      <c r="N1619" s="0" t="n">
        <v>0.915106034420506</v>
      </c>
    </row>
    <row r="1620" customFormat="false" ht="13.8" hidden="false" customHeight="false" outlineLevel="0" collapsed="false">
      <c r="A1620" s="0" t="s">
        <v>77</v>
      </c>
      <c r="B1620" s="0" t="s">
        <v>15</v>
      </c>
      <c r="C1620" s="0" t="s">
        <v>16</v>
      </c>
      <c r="D1620" s="0" t="s">
        <v>35</v>
      </c>
      <c r="E1620" s="0" t="s">
        <v>82</v>
      </c>
      <c r="F1620" s="0" t="s">
        <v>78</v>
      </c>
      <c r="G1620" s="0" t="s">
        <v>80</v>
      </c>
      <c r="H1620" s="0" t="n">
        <f aca="false">FALSE()</f>
        <v>0</v>
      </c>
      <c r="I1620" s="0" t="n">
        <f aca="false">FALSE()</f>
        <v>0</v>
      </c>
      <c r="J1620" s="0" t="n">
        <v>3</v>
      </c>
      <c r="K1620" s="0" t="s">
        <v>21</v>
      </c>
      <c r="L1620" s="0" t="n">
        <v>0.816961321715391</v>
      </c>
      <c r="M1620" s="0" t="n">
        <v>-0.260141970849543</v>
      </c>
      <c r="N1620" s="0" t="n">
        <v>0.915106034420506</v>
      </c>
    </row>
    <row r="1621" customFormat="false" ht="13.8" hidden="false" customHeight="false" outlineLevel="0" collapsed="false">
      <c r="A1621" s="0" t="s">
        <v>77</v>
      </c>
      <c r="B1621" s="0" t="s">
        <v>15</v>
      </c>
      <c r="C1621" s="0" t="s">
        <v>16</v>
      </c>
      <c r="D1621" s="0" t="s">
        <v>35</v>
      </c>
      <c r="E1621" s="0" t="s">
        <v>82</v>
      </c>
      <c r="F1621" s="0" t="s">
        <v>78</v>
      </c>
      <c r="G1621" s="0" t="s">
        <v>81</v>
      </c>
      <c r="H1621" s="0" t="n">
        <f aca="false">FALSE()</f>
        <v>0</v>
      </c>
      <c r="I1621" s="0" t="n">
        <f aca="false">FALSE()</f>
        <v>0</v>
      </c>
      <c r="J1621" s="0" t="n">
        <v>8</v>
      </c>
      <c r="K1621" s="0" t="s">
        <v>21</v>
      </c>
      <c r="L1621" s="0" t="n">
        <v>0.617075077451974</v>
      </c>
      <c r="M1621" s="0" t="n">
        <v>0.714887739214945</v>
      </c>
      <c r="N1621" s="0" t="n">
        <v>0.915106034420506</v>
      </c>
    </row>
    <row r="1622" customFormat="false" ht="13.8" hidden="false" customHeight="false" outlineLevel="0" collapsed="false">
      <c r="A1622" s="0" t="s">
        <v>77</v>
      </c>
      <c r="B1622" s="0" t="s">
        <v>15</v>
      </c>
      <c r="C1622" s="0" t="s">
        <v>16</v>
      </c>
      <c r="D1622" s="0" t="s">
        <v>35</v>
      </c>
      <c r="E1622" s="0" t="s">
        <v>82</v>
      </c>
      <c r="F1622" s="0" t="s">
        <v>22</v>
      </c>
      <c r="G1622" s="0" t="s">
        <v>79</v>
      </c>
      <c r="H1622" s="0" t="n">
        <f aca="false">FALSE()</f>
        <v>0</v>
      </c>
      <c r="I1622" s="0" t="n">
        <f aca="false">FALSE()</f>
        <v>0</v>
      </c>
      <c r="J1622" s="0" t="n">
        <v>6</v>
      </c>
      <c r="K1622" s="0" t="s">
        <v>21</v>
      </c>
      <c r="L1622" s="0" t="n">
        <v>0.859683795198666</v>
      </c>
      <c r="M1622" s="0" t="n">
        <v>0.295660450502199</v>
      </c>
      <c r="N1622" s="0" t="n">
        <v>0.915106034420506</v>
      </c>
    </row>
    <row r="1623" customFormat="false" ht="13.8" hidden="false" customHeight="false" outlineLevel="0" collapsed="false">
      <c r="A1623" s="0" t="s">
        <v>77</v>
      </c>
      <c r="B1623" s="0" t="s">
        <v>15</v>
      </c>
      <c r="C1623" s="0" t="s">
        <v>16</v>
      </c>
      <c r="D1623" s="0" t="s">
        <v>35</v>
      </c>
      <c r="E1623" s="0" t="s">
        <v>82</v>
      </c>
      <c r="F1623" s="0" t="s">
        <v>22</v>
      </c>
      <c r="G1623" s="0" t="s">
        <v>80</v>
      </c>
      <c r="H1623" s="0" t="n">
        <f aca="false">FALSE()</f>
        <v>0</v>
      </c>
      <c r="I1623" s="0" t="n">
        <f aca="false">FALSE()</f>
        <v>0</v>
      </c>
      <c r="J1623" s="0" t="n">
        <v>10</v>
      </c>
      <c r="K1623" s="0" t="s">
        <v>21</v>
      </c>
      <c r="L1623" s="0" t="n">
        <v>0.665005542102029</v>
      </c>
      <c r="M1623" s="0" t="n">
        <v>0.163158249413882</v>
      </c>
      <c r="N1623" s="0" t="n">
        <v>0.915106034420506</v>
      </c>
    </row>
    <row r="1624" customFormat="false" ht="13.8" hidden="false" customHeight="false" outlineLevel="0" collapsed="false">
      <c r="A1624" s="0" t="s">
        <v>77</v>
      </c>
      <c r="B1624" s="0" t="s">
        <v>15</v>
      </c>
      <c r="C1624" s="0" t="s">
        <v>16</v>
      </c>
      <c r="D1624" s="0" t="s">
        <v>35</v>
      </c>
      <c r="E1624" s="0" t="s">
        <v>82</v>
      </c>
      <c r="F1624" s="0" t="s">
        <v>22</v>
      </c>
      <c r="G1624" s="0" t="s">
        <v>81</v>
      </c>
      <c r="H1624" s="0" t="n">
        <f aca="false">FALSE()</f>
        <v>0</v>
      </c>
      <c r="I1624" s="0" t="n">
        <f aca="false">FALSE()</f>
        <v>0</v>
      </c>
      <c r="J1624" s="0" t="n">
        <v>17</v>
      </c>
      <c r="K1624" s="0" t="s">
        <v>21</v>
      </c>
      <c r="L1624" s="0" t="n">
        <v>0.337355651776361</v>
      </c>
      <c r="M1624" s="0" t="n">
        <v>0.854084684636822</v>
      </c>
      <c r="N1624" s="0" t="n">
        <v>0.915106034420506</v>
      </c>
    </row>
    <row r="1625" customFormat="false" ht="13.8" hidden="false" customHeight="false" outlineLevel="0" collapsed="false">
      <c r="A1625" s="0" t="s">
        <v>77</v>
      </c>
      <c r="B1625" s="0" t="s">
        <v>15</v>
      </c>
      <c r="C1625" s="0" t="s">
        <v>16</v>
      </c>
      <c r="D1625" s="0" t="s">
        <v>35</v>
      </c>
      <c r="E1625" s="0" t="s">
        <v>82</v>
      </c>
      <c r="F1625" s="0" t="s">
        <v>79</v>
      </c>
      <c r="G1625" s="0" t="s">
        <v>80</v>
      </c>
      <c r="H1625" s="0" t="n">
        <f aca="false">FALSE()</f>
        <v>0</v>
      </c>
      <c r="I1625" s="0" t="n">
        <f aca="false">FALSE()</f>
        <v>0</v>
      </c>
      <c r="J1625" s="0" t="n">
        <v>4</v>
      </c>
      <c r="K1625" s="0" t="s">
        <v>21</v>
      </c>
      <c r="L1625" s="0" t="n">
        <v>0.595883090565178</v>
      </c>
      <c r="M1625" s="0" t="n">
        <v>-0.195861691384053</v>
      </c>
      <c r="N1625" s="0" t="n">
        <v>0.915106034420506</v>
      </c>
    </row>
    <row r="1626" customFormat="false" ht="13.8" hidden="false" customHeight="false" outlineLevel="0" collapsed="false">
      <c r="A1626" s="0" t="s">
        <v>77</v>
      </c>
      <c r="B1626" s="0" t="s">
        <v>15</v>
      </c>
      <c r="C1626" s="0" t="s">
        <v>16</v>
      </c>
      <c r="D1626" s="0" t="s">
        <v>35</v>
      </c>
      <c r="E1626" s="0" t="s">
        <v>82</v>
      </c>
      <c r="F1626" s="0" t="s">
        <v>79</v>
      </c>
      <c r="G1626" s="0" t="s">
        <v>81</v>
      </c>
      <c r="H1626" s="0" t="n">
        <f aca="false">FALSE()</f>
        <v>0</v>
      </c>
      <c r="I1626" s="0" t="n">
        <f aca="false">FALSE()</f>
        <v>0</v>
      </c>
      <c r="J1626" s="0" t="n">
        <v>13</v>
      </c>
      <c r="K1626" s="0" t="s">
        <v>21</v>
      </c>
      <c r="L1626" s="0" t="n">
        <v>0.36615656019406</v>
      </c>
      <c r="M1626" s="0" t="n">
        <v>0.776057149920209</v>
      </c>
      <c r="N1626" s="0" t="n">
        <v>0.915106034420506</v>
      </c>
    </row>
    <row r="1627" customFormat="false" ht="13.8" hidden="false" customHeight="false" outlineLevel="0" collapsed="false">
      <c r="A1627" s="0" t="s">
        <v>77</v>
      </c>
      <c r="B1627" s="0" t="s">
        <v>15</v>
      </c>
      <c r="C1627" s="0" t="s">
        <v>16</v>
      </c>
      <c r="D1627" s="0" t="s">
        <v>35</v>
      </c>
      <c r="E1627" s="0" t="s">
        <v>82</v>
      </c>
      <c r="F1627" s="0" t="s">
        <v>80</v>
      </c>
      <c r="G1627" s="0" t="s">
        <v>81</v>
      </c>
      <c r="H1627" s="0" t="n">
        <f aca="false">FALSE()</f>
        <v>0</v>
      </c>
      <c r="I1627" s="0" t="n">
        <f aca="false">FALSE()</f>
        <v>0</v>
      </c>
      <c r="J1627" s="0" t="n">
        <v>18</v>
      </c>
      <c r="K1627" s="0" t="s">
        <v>21</v>
      </c>
      <c r="L1627" s="0" t="n">
        <v>0.24095466870157</v>
      </c>
      <c r="M1627" s="0" t="n">
        <v>0.887012294743255</v>
      </c>
      <c r="N1627" s="0" t="n">
        <v>0.915106034420506</v>
      </c>
    </row>
    <row r="1628" customFormat="false" ht="13.8" hidden="false" customHeight="false" outlineLevel="0" collapsed="false">
      <c r="A1628" s="0" t="s">
        <v>77</v>
      </c>
      <c r="B1628" s="0" t="s">
        <v>15</v>
      </c>
      <c r="C1628" s="0" t="s">
        <v>16</v>
      </c>
      <c r="D1628" s="0" t="s">
        <v>36</v>
      </c>
      <c r="E1628" s="0" t="s">
        <v>82</v>
      </c>
      <c r="F1628" s="0" t="s">
        <v>19</v>
      </c>
      <c r="G1628" s="0" t="s">
        <v>78</v>
      </c>
      <c r="H1628" s="0" t="n">
        <f aca="false">FALSE()</f>
        <v>0</v>
      </c>
      <c r="I1628" s="0" t="n">
        <f aca="false">FALSE()</f>
        <v>0</v>
      </c>
      <c r="J1628" s="0" t="n">
        <v>7</v>
      </c>
      <c r="K1628" s="0" t="s">
        <v>21</v>
      </c>
      <c r="L1628" s="0" t="n">
        <v>0.247159973211907</v>
      </c>
      <c r="M1628" s="0" t="n">
        <v>0.80431045115539</v>
      </c>
      <c r="N1628" s="0" t="n">
        <v>0.915106034420506</v>
      </c>
    </row>
    <row r="1629" customFormat="false" ht="13.8" hidden="false" customHeight="false" outlineLevel="0" collapsed="false">
      <c r="A1629" s="0" t="s">
        <v>77</v>
      </c>
      <c r="B1629" s="0" t="s">
        <v>15</v>
      </c>
      <c r="C1629" s="0" t="s">
        <v>16</v>
      </c>
      <c r="D1629" s="0" t="s">
        <v>36</v>
      </c>
      <c r="E1629" s="0" t="s">
        <v>82</v>
      </c>
      <c r="F1629" s="0" t="s">
        <v>19</v>
      </c>
      <c r="G1629" s="0" t="s">
        <v>22</v>
      </c>
      <c r="H1629" s="0" t="n">
        <f aca="false">FALSE()</f>
        <v>0</v>
      </c>
      <c r="I1629" s="0" t="n">
        <f aca="false">FALSE()</f>
        <v>0</v>
      </c>
      <c r="J1629" s="0" t="n">
        <v>9</v>
      </c>
      <c r="K1629" s="0" t="s">
        <v>21</v>
      </c>
      <c r="L1629" s="0" t="n">
        <v>0.885233914473201</v>
      </c>
      <c r="M1629" s="0" t="n">
        <v>0.323265778600479</v>
      </c>
      <c r="N1629" s="0" t="n">
        <v>0.915106034420506</v>
      </c>
    </row>
    <row r="1630" customFormat="false" ht="13.8" hidden="false" customHeight="false" outlineLevel="0" collapsed="false">
      <c r="A1630" s="0" t="s">
        <v>77</v>
      </c>
      <c r="B1630" s="0" t="s">
        <v>15</v>
      </c>
      <c r="C1630" s="0" t="s">
        <v>16</v>
      </c>
      <c r="D1630" s="0" t="s">
        <v>36</v>
      </c>
      <c r="E1630" s="0" t="s">
        <v>82</v>
      </c>
      <c r="F1630" s="0" t="s">
        <v>19</v>
      </c>
      <c r="G1630" s="0" t="s">
        <v>79</v>
      </c>
      <c r="H1630" s="0" t="n">
        <f aca="false">FALSE()</f>
        <v>0</v>
      </c>
      <c r="I1630" s="0" t="n">
        <f aca="false">FALSE()</f>
        <v>0</v>
      </c>
      <c r="J1630" s="0" t="n">
        <v>8</v>
      </c>
      <c r="K1630" s="0" t="s">
        <v>21</v>
      </c>
      <c r="L1630" s="0" t="n">
        <v>0.595883090565178</v>
      </c>
      <c r="M1630" s="0" t="n">
        <v>0.387720255240455</v>
      </c>
      <c r="N1630" s="0" t="n">
        <v>0.915106034420506</v>
      </c>
    </row>
    <row r="1631" customFormat="false" ht="13.8" hidden="false" customHeight="false" outlineLevel="0" collapsed="false">
      <c r="A1631" s="0" t="s">
        <v>77</v>
      </c>
      <c r="B1631" s="0" t="s">
        <v>15</v>
      </c>
      <c r="C1631" s="0" t="s">
        <v>16</v>
      </c>
      <c r="D1631" s="0" t="s">
        <v>36</v>
      </c>
      <c r="E1631" s="0" t="s">
        <v>82</v>
      </c>
      <c r="F1631" s="0" t="s">
        <v>19</v>
      </c>
      <c r="G1631" s="0" t="s">
        <v>80</v>
      </c>
      <c r="H1631" s="0" t="n">
        <f aca="false">FALSE()</f>
        <v>0</v>
      </c>
      <c r="I1631" s="0" t="n">
        <f aca="false">FALSE()</f>
        <v>0</v>
      </c>
      <c r="J1631" s="0" t="n">
        <v>10</v>
      </c>
      <c r="K1631" s="0" t="s">
        <v>21</v>
      </c>
      <c r="L1631" s="0" t="n">
        <v>0.665005542102029</v>
      </c>
      <c r="M1631" s="0" t="n">
        <v>0.619124571634275</v>
      </c>
      <c r="N1631" s="0" t="n">
        <v>0.915106034420506</v>
      </c>
    </row>
    <row r="1632" customFormat="false" ht="13.8" hidden="false" customHeight="false" outlineLevel="0" collapsed="false">
      <c r="A1632" s="0" t="s">
        <v>77</v>
      </c>
      <c r="B1632" s="0" t="s">
        <v>15</v>
      </c>
      <c r="C1632" s="0" t="s">
        <v>16</v>
      </c>
      <c r="D1632" s="0" t="s">
        <v>36</v>
      </c>
      <c r="E1632" s="0" t="s">
        <v>82</v>
      </c>
      <c r="F1632" s="0" t="s">
        <v>19</v>
      </c>
      <c r="G1632" s="0" t="s">
        <v>81</v>
      </c>
      <c r="H1632" s="0" t="n">
        <f aca="false">FALSE()</f>
        <v>0</v>
      </c>
      <c r="I1632" s="0" t="n">
        <f aca="false">FALSE()</f>
        <v>0</v>
      </c>
      <c r="J1632" s="0" t="n">
        <v>11</v>
      </c>
      <c r="K1632" s="0" t="s">
        <v>21</v>
      </c>
      <c r="L1632" s="0" t="n">
        <v>0.915106034420506</v>
      </c>
      <c r="M1632" s="0" t="n">
        <v>0.05945401874136</v>
      </c>
      <c r="N1632" s="0" t="n">
        <v>0.915106034420506</v>
      </c>
    </row>
    <row r="1633" customFormat="false" ht="13.8" hidden="false" customHeight="false" outlineLevel="0" collapsed="false">
      <c r="A1633" s="0" t="s">
        <v>77</v>
      </c>
      <c r="B1633" s="0" t="s">
        <v>15</v>
      </c>
      <c r="C1633" s="0" t="s">
        <v>16</v>
      </c>
      <c r="D1633" s="0" t="s">
        <v>36</v>
      </c>
      <c r="E1633" s="0" t="s">
        <v>82</v>
      </c>
      <c r="F1633" s="0" t="s">
        <v>78</v>
      </c>
      <c r="G1633" s="0" t="s">
        <v>22</v>
      </c>
      <c r="H1633" s="0" t="n">
        <f aca="false">FALSE()</f>
        <v>0</v>
      </c>
      <c r="I1633" s="0" t="n">
        <f aca="false">FALSE()</f>
        <v>0</v>
      </c>
      <c r="J1633" s="0" t="n">
        <v>2</v>
      </c>
      <c r="K1633" s="0" t="s">
        <v>21</v>
      </c>
      <c r="L1633" s="0" t="n">
        <v>0.487453290364035</v>
      </c>
      <c r="M1633" s="0" t="n">
        <v>-0.537783735947104</v>
      </c>
      <c r="N1633" s="0" t="n">
        <v>0.915106034420506</v>
      </c>
    </row>
    <row r="1634" customFormat="false" ht="13.8" hidden="false" customHeight="false" outlineLevel="0" collapsed="false">
      <c r="A1634" s="0" t="s">
        <v>77</v>
      </c>
      <c r="B1634" s="0" t="s">
        <v>15</v>
      </c>
      <c r="C1634" s="0" t="s">
        <v>16</v>
      </c>
      <c r="D1634" s="0" t="s">
        <v>36</v>
      </c>
      <c r="E1634" s="0" t="s">
        <v>82</v>
      </c>
      <c r="F1634" s="0" t="s">
        <v>78</v>
      </c>
      <c r="G1634" s="0" t="s">
        <v>79</v>
      </c>
      <c r="H1634" s="0" t="n">
        <f aca="false">FALSE()</f>
        <v>0</v>
      </c>
      <c r="I1634" s="0" t="n">
        <f aca="false">FALSE()</f>
        <v>0</v>
      </c>
      <c r="J1634" s="0" t="n">
        <v>2</v>
      </c>
      <c r="K1634" s="0" t="s">
        <v>21</v>
      </c>
      <c r="L1634" s="0" t="n">
        <v>0.772829992684448</v>
      </c>
      <c r="M1634" s="0" t="n">
        <v>-0.427130715189154</v>
      </c>
      <c r="N1634" s="0" t="n">
        <v>0.915106034420506</v>
      </c>
    </row>
    <row r="1635" customFormat="false" ht="13.8" hidden="false" customHeight="false" outlineLevel="0" collapsed="false">
      <c r="A1635" s="0" t="s">
        <v>77</v>
      </c>
      <c r="B1635" s="0" t="s">
        <v>15</v>
      </c>
      <c r="C1635" s="0" t="s">
        <v>16</v>
      </c>
      <c r="D1635" s="0" t="s">
        <v>36</v>
      </c>
      <c r="E1635" s="0" t="s">
        <v>82</v>
      </c>
      <c r="F1635" s="0" t="s">
        <v>78</v>
      </c>
      <c r="G1635" s="0" t="s">
        <v>80</v>
      </c>
      <c r="H1635" s="0" t="n">
        <f aca="false">FALSE()</f>
        <v>0</v>
      </c>
      <c r="I1635" s="0" t="n">
        <f aca="false">FALSE()</f>
        <v>0</v>
      </c>
      <c r="J1635" s="0" t="n">
        <v>2</v>
      </c>
      <c r="K1635" s="0" t="s">
        <v>21</v>
      </c>
      <c r="L1635" s="0" t="n">
        <v>0.487453290364035</v>
      </c>
      <c r="M1635" s="0" t="n">
        <v>-1.12801513063073</v>
      </c>
      <c r="N1635" s="0" t="n">
        <v>0.915106034420506</v>
      </c>
    </row>
    <row r="1636" customFormat="false" ht="13.8" hidden="false" customHeight="false" outlineLevel="0" collapsed="false">
      <c r="A1636" s="0" t="s">
        <v>77</v>
      </c>
      <c r="B1636" s="0" t="s">
        <v>15</v>
      </c>
      <c r="C1636" s="0" t="s">
        <v>16</v>
      </c>
      <c r="D1636" s="0" t="s">
        <v>36</v>
      </c>
      <c r="E1636" s="0" t="s">
        <v>82</v>
      </c>
      <c r="F1636" s="0" t="s">
        <v>78</v>
      </c>
      <c r="G1636" s="0" t="s">
        <v>81</v>
      </c>
      <c r="H1636" s="0" t="n">
        <f aca="false">FALSE()</f>
        <v>0</v>
      </c>
      <c r="I1636" s="0" t="n">
        <f aca="false">FALSE()</f>
        <v>0</v>
      </c>
      <c r="J1636" s="0" t="n">
        <v>1</v>
      </c>
      <c r="K1636" s="0" t="s">
        <v>21</v>
      </c>
      <c r="L1636" s="0" t="n">
        <v>0.133614402537716</v>
      </c>
      <c r="M1636" s="0" t="n">
        <v>-1.44698228804895</v>
      </c>
      <c r="N1636" s="0" t="n">
        <v>0.915106034420506</v>
      </c>
    </row>
    <row r="1637" customFormat="false" ht="13.8" hidden="false" customHeight="false" outlineLevel="0" collapsed="false">
      <c r="A1637" s="0" t="s">
        <v>77</v>
      </c>
      <c r="B1637" s="0" t="s">
        <v>15</v>
      </c>
      <c r="C1637" s="0" t="s">
        <v>16</v>
      </c>
      <c r="D1637" s="0" t="s">
        <v>36</v>
      </c>
      <c r="E1637" s="0" t="s">
        <v>82</v>
      </c>
      <c r="F1637" s="0" t="s">
        <v>22</v>
      </c>
      <c r="G1637" s="0" t="s">
        <v>79</v>
      </c>
      <c r="H1637" s="0" t="n">
        <f aca="false">FALSE()</f>
        <v>0</v>
      </c>
      <c r="I1637" s="0" t="n">
        <f aca="false">FALSE()</f>
        <v>0</v>
      </c>
      <c r="J1637" s="0" t="n">
        <v>6</v>
      </c>
      <c r="K1637" s="0" t="s">
        <v>21</v>
      </c>
      <c r="L1637" s="0" t="n">
        <v>0.859683795198666</v>
      </c>
      <c r="M1637" s="0" t="n">
        <v>0.0827934175398447</v>
      </c>
      <c r="N1637" s="0" t="n">
        <v>0.915106034420506</v>
      </c>
    </row>
    <row r="1638" customFormat="false" ht="13.8" hidden="false" customHeight="false" outlineLevel="0" collapsed="false">
      <c r="A1638" s="0" t="s">
        <v>77</v>
      </c>
      <c r="B1638" s="0" t="s">
        <v>15</v>
      </c>
      <c r="C1638" s="0" t="s">
        <v>16</v>
      </c>
      <c r="D1638" s="0" t="s">
        <v>36</v>
      </c>
      <c r="E1638" s="0" t="s">
        <v>82</v>
      </c>
      <c r="F1638" s="0" t="s">
        <v>22</v>
      </c>
      <c r="G1638" s="0" t="s">
        <v>80</v>
      </c>
      <c r="H1638" s="0" t="n">
        <f aca="false">FALSE()</f>
        <v>0</v>
      </c>
      <c r="I1638" s="0" t="n">
        <f aca="false">FALSE()</f>
        <v>0</v>
      </c>
      <c r="J1638" s="0" t="n">
        <v>12</v>
      </c>
      <c r="K1638" s="0" t="s">
        <v>21</v>
      </c>
      <c r="L1638" s="0" t="n">
        <v>0.312321421676216</v>
      </c>
      <c r="M1638" s="0" t="n">
        <v>0.210665805088651</v>
      </c>
      <c r="N1638" s="0" t="n">
        <v>0.915106034420506</v>
      </c>
    </row>
    <row r="1639" customFormat="false" ht="13.8" hidden="false" customHeight="false" outlineLevel="0" collapsed="false">
      <c r="A1639" s="0" t="s">
        <v>77</v>
      </c>
      <c r="B1639" s="0" t="s">
        <v>15</v>
      </c>
      <c r="C1639" s="0" t="s">
        <v>16</v>
      </c>
      <c r="D1639" s="0" t="s">
        <v>36</v>
      </c>
      <c r="E1639" s="0" t="s">
        <v>82</v>
      </c>
      <c r="F1639" s="0" t="s">
        <v>22</v>
      </c>
      <c r="G1639" s="0" t="s">
        <v>81</v>
      </c>
      <c r="H1639" s="0" t="n">
        <f aca="false">FALSE()</f>
        <v>0</v>
      </c>
      <c r="I1639" s="0" t="n">
        <f aca="false">FALSE()</f>
        <v>0</v>
      </c>
      <c r="J1639" s="0" t="n">
        <v>10</v>
      </c>
      <c r="K1639" s="0" t="s">
        <v>21</v>
      </c>
      <c r="L1639" s="0" t="n">
        <v>0.749119133000595</v>
      </c>
      <c r="M1639" s="0" t="n">
        <v>-0.400138693510259</v>
      </c>
      <c r="N1639" s="0" t="n">
        <v>0.915106034420506</v>
      </c>
    </row>
    <row r="1640" customFormat="false" ht="13.8" hidden="false" customHeight="false" outlineLevel="0" collapsed="false">
      <c r="A1640" s="0" t="s">
        <v>77</v>
      </c>
      <c r="B1640" s="0" t="s">
        <v>15</v>
      </c>
      <c r="C1640" s="0" t="s">
        <v>16</v>
      </c>
      <c r="D1640" s="0" t="s">
        <v>36</v>
      </c>
      <c r="E1640" s="0" t="s">
        <v>82</v>
      </c>
      <c r="F1640" s="0" t="s">
        <v>79</v>
      </c>
      <c r="G1640" s="0" t="s">
        <v>80</v>
      </c>
      <c r="H1640" s="0" t="n">
        <f aca="false">FALSE()</f>
        <v>0</v>
      </c>
      <c r="I1640" s="0" t="n">
        <f aca="false">FALSE()</f>
        <v>0</v>
      </c>
      <c r="J1640" s="0" t="n">
        <v>5</v>
      </c>
      <c r="K1640" s="0" t="s">
        <v>21</v>
      </c>
      <c r="L1640" s="0" t="n">
        <v>0.859683795198666</v>
      </c>
      <c r="M1640" s="0" t="n">
        <v>0.0990760078278757</v>
      </c>
      <c r="N1640" s="0" t="n">
        <v>0.915106034420506</v>
      </c>
    </row>
    <row r="1641" customFormat="false" ht="13.8" hidden="false" customHeight="false" outlineLevel="0" collapsed="false">
      <c r="A1641" s="0" t="s">
        <v>77</v>
      </c>
      <c r="B1641" s="0" t="s">
        <v>15</v>
      </c>
      <c r="C1641" s="0" t="s">
        <v>16</v>
      </c>
      <c r="D1641" s="0" t="s">
        <v>36</v>
      </c>
      <c r="E1641" s="0" t="s">
        <v>82</v>
      </c>
      <c r="F1641" s="0" t="s">
        <v>79</v>
      </c>
      <c r="G1641" s="0" t="s">
        <v>81</v>
      </c>
      <c r="H1641" s="0" t="n">
        <f aca="false">FALSE()</f>
        <v>0</v>
      </c>
      <c r="I1641" s="0" t="n">
        <f aca="false">FALSE()</f>
        <v>0</v>
      </c>
      <c r="J1641" s="0" t="n">
        <v>7</v>
      </c>
      <c r="K1641" s="0" t="s">
        <v>21</v>
      </c>
      <c r="L1641" s="0" t="n">
        <v>0.698535358303339</v>
      </c>
      <c r="M1641" s="0" t="n">
        <v>-0.536641283832582</v>
      </c>
      <c r="N1641" s="0" t="n">
        <v>0.915106034420506</v>
      </c>
    </row>
    <row r="1642" customFormat="false" ht="13.8" hidden="false" customHeight="false" outlineLevel="0" collapsed="false">
      <c r="A1642" s="0" t="s">
        <v>77</v>
      </c>
      <c r="B1642" s="0" t="s">
        <v>15</v>
      </c>
      <c r="C1642" s="0" t="s">
        <v>16</v>
      </c>
      <c r="D1642" s="0" t="s">
        <v>36</v>
      </c>
      <c r="E1642" s="0" t="s">
        <v>82</v>
      </c>
      <c r="F1642" s="0" t="s">
        <v>80</v>
      </c>
      <c r="G1642" s="0" t="s">
        <v>81</v>
      </c>
      <c r="H1642" s="0" t="n">
        <f aca="false">FALSE()</f>
        <v>0</v>
      </c>
      <c r="I1642" s="0" t="n">
        <f aca="false">FALSE()</f>
        <v>0</v>
      </c>
      <c r="J1642" s="0" t="n">
        <v>6</v>
      </c>
      <c r="K1642" s="0" t="s">
        <v>21</v>
      </c>
      <c r="L1642" s="0" t="n">
        <v>0.24095466870157</v>
      </c>
      <c r="M1642" s="0" t="n">
        <v>-0.979750274095639</v>
      </c>
      <c r="N1642" s="0" t="n">
        <v>0.915106034420506</v>
      </c>
    </row>
    <row r="1643" customFormat="false" ht="13.8" hidden="false" customHeight="false" outlineLevel="0" collapsed="false">
      <c r="A1643" s="0" t="s">
        <v>77</v>
      </c>
      <c r="B1643" s="0" t="s">
        <v>15</v>
      </c>
      <c r="C1643" s="0" t="s">
        <v>16</v>
      </c>
      <c r="D1643" s="0" t="s">
        <v>37</v>
      </c>
      <c r="E1643" s="0" t="s">
        <v>82</v>
      </c>
      <c r="F1643" s="0" t="s">
        <v>19</v>
      </c>
      <c r="G1643" s="0" t="s">
        <v>78</v>
      </c>
      <c r="H1643" s="0" t="n">
        <f aca="false">FALSE()</f>
        <v>0</v>
      </c>
      <c r="I1643" s="0" t="n">
        <f aca="false">FALSE()</f>
        <v>0</v>
      </c>
      <c r="J1643" s="0" t="n">
        <v>4</v>
      </c>
      <c r="K1643" s="0" t="s">
        <v>21</v>
      </c>
      <c r="L1643" s="0" t="n">
        <v>0.816961321715391</v>
      </c>
      <c r="M1643" s="0" t="n">
        <v>0.341441454149532</v>
      </c>
      <c r="N1643" s="0" t="n">
        <v>0.915106034420506</v>
      </c>
    </row>
    <row r="1644" customFormat="false" ht="13.8" hidden="false" customHeight="false" outlineLevel="0" collapsed="false">
      <c r="A1644" s="0" t="s">
        <v>77</v>
      </c>
      <c r="B1644" s="0" t="s">
        <v>15</v>
      </c>
      <c r="C1644" s="0" t="s">
        <v>16</v>
      </c>
      <c r="D1644" s="0" t="s">
        <v>37</v>
      </c>
      <c r="E1644" s="0" t="s">
        <v>82</v>
      </c>
      <c r="F1644" s="0" t="s">
        <v>19</v>
      </c>
      <c r="G1644" s="0" t="s">
        <v>22</v>
      </c>
      <c r="H1644" s="0" t="n">
        <f aca="false">FALSE()</f>
        <v>0</v>
      </c>
      <c r="I1644" s="0" t="n">
        <f aca="false">FALSE()</f>
        <v>0</v>
      </c>
      <c r="J1644" s="0" t="n">
        <v>8</v>
      </c>
      <c r="K1644" s="0" t="s">
        <v>21</v>
      </c>
      <c r="L1644" s="0" t="n">
        <v>0.885233914473201</v>
      </c>
      <c r="M1644" s="0" t="n">
        <v>-0.186297134291006</v>
      </c>
      <c r="N1644" s="0" t="n">
        <v>0.915106034420506</v>
      </c>
    </row>
    <row r="1645" customFormat="false" ht="13.8" hidden="false" customHeight="false" outlineLevel="0" collapsed="false">
      <c r="A1645" s="0" t="s">
        <v>77</v>
      </c>
      <c r="B1645" s="0" t="s">
        <v>15</v>
      </c>
      <c r="C1645" s="0" t="s">
        <v>16</v>
      </c>
      <c r="D1645" s="0" t="s">
        <v>37</v>
      </c>
      <c r="E1645" s="0" t="s">
        <v>82</v>
      </c>
      <c r="F1645" s="0" t="s">
        <v>19</v>
      </c>
      <c r="G1645" s="0" t="s">
        <v>79</v>
      </c>
      <c r="H1645" s="0" t="n">
        <f aca="false">FALSE()</f>
        <v>0</v>
      </c>
      <c r="I1645" s="0" t="n">
        <f aca="false">FALSE()</f>
        <v>0</v>
      </c>
      <c r="J1645" s="0" t="n">
        <v>6</v>
      </c>
      <c r="K1645" s="0" t="s">
        <v>21</v>
      </c>
      <c r="L1645" s="0" t="n">
        <v>0.859683795198666</v>
      </c>
      <c r="M1645" s="0" t="n">
        <v>0.711640774585296</v>
      </c>
      <c r="N1645" s="0" t="n">
        <v>0.915106034420506</v>
      </c>
    </row>
    <row r="1646" customFormat="false" ht="13.8" hidden="false" customHeight="false" outlineLevel="0" collapsed="false">
      <c r="A1646" s="0" t="s">
        <v>77</v>
      </c>
      <c r="B1646" s="0" t="s">
        <v>15</v>
      </c>
      <c r="C1646" s="0" t="s">
        <v>16</v>
      </c>
      <c r="D1646" s="0" t="s">
        <v>37</v>
      </c>
      <c r="E1646" s="0" t="s">
        <v>82</v>
      </c>
      <c r="F1646" s="0" t="s">
        <v>19</v>
      </c>
      <c r="G1646" s="0" t="s">
        <v>80</v>
      </c>
      <c r="H1646" s="0" t="n">
        <f aca="false">FALSE()</f>
        <v>0</v>
      </c>
      <c r="I1646" s="0" t="n">
        <f aca="false">FALSE()</f>
        <v>0</v>
      </c>
      <c r="J1646" s="0" t="n">
        <v>10</v>
      </c>
      <c r="K1646" s="0" t="s">
        <v>21</v>
      </c>
      <c r="L1646" s="0" t="n">
        <v>0.665005542102029</v>
      </c>
      <c r="M1646" s="0" t="n">
        <v>0.724513417997476</v>
      </c>
      <c r="N1646" s="0" t="n">
        <v>0.915106034420506</v>
      </c>
    </row>
    <row r="1647" customFormat="false" ht="13.8" hidden="false" customHeight="false" outlineLevel="0" collapsed="false">
      <c r="A1647" s="0" t="s">
        <v>77</v>
      </c>
      <c r="B1647" s="0" t="s">
        <v>15</v>
      </c>
      <c r="C1647" s="0" t="s">
        <v>16</v>
      </c>
      <c r="D1647" s="0" t="s">
        <v>37</v>
      </c>
      <c r="E1647" s="0" t="s">
        <v>82</v>
      </c>
      <c r="F1647" s="0" t="s">
        <v>19</v>
      </c>
      <c r="G1647" s="0" t="s">
        <v>81</v>
      </c>
      <c r="H1647" s="0" t="n">
        <f aca="false">FALSE()</f>
        <v>0</v>
      </c>
      <c r="I1647" s="0" t="n">
        <f aca="false">FALSE()</f>
        <v>0</v>
      </c>
      <c r="J1647" s="0" t="n">
        <v>13</v>
      </c>
      <c r="K1647" s="0" t="s">
        <v>21</v>
      </c>
      <c r="L1647" s="0" t="n">
        <v>0.915106034420506</v>
      </c>
      <c r="M1647" s="0" t="n">
        <v>0.388050010625185</v>
      </c>
      <c r="N1647" s="0" t="n">
        <v>0.915106034420506</v>
      </c>
    </row>
    <row r="1648" customFormat="false" ht="13.8" hidden="false" customHeight="false" outlineLevel="0" collapsed="false">
      <c r="A1648" s="0" t="s">
        <v>77</v>
      </c>
      <c r="B1648" s="0" t="s">
        <v>15</v>
      </c>
      <c r="C1648" s="0" t="s">
        <v>16</v>
      </c>
      <c r="D1648" s="0" t="s">
        <v>37</v>
      </c>
      <c r="E1648" s="0" t="s">
        <v>82</v>
      </c>
      <c r="F1648" s="0" t="s">
        <v>78</v>
      </c>
      <c r="G1648" s="0" t="s">
        <v>22</v>
      </c>
      <c r="H1648" s="0" t="n">
        <f aca="false">FALSE()</f>
        <v>0</v>
      </c>
      <c r="I1648" s="0" t="n">
        <f aca="false">FALSE()</f>
        <v>0</v>
      </c>
      <c r="J1648" s="0" t="n">
        <v>4</v>
      </c>
      <c r="K1648" s="0" t="s">
        <v>21</v>
      </c>
      <c r="L1648" s="0" t="n">
        <v>0.816961321715391</v>
      </c>
      <c r="M1648" s="0" t="n">
        <v>-0.39313087960562</v>
      </c>
      <c r="N1648" s="0" t="n">
        <v>0.915106034420506</v>
      </c>
    </row>
    <row r="1649" customFormat="false" ht="13.8" hidden="false" customHeight="false" outlineLevel="0" collapsed="false">
      <c r="A1649" s="0" t="s">
        <v>77</v>
      </c>
      <c r="B1649" s="0" t="s">
        <v>15</v>
      </c>
      <c r="C1649" s="0" t="s">
        <v>16</v>
      </c>
      <c r="D1649" s="0" t="s">
        <v>37</v>
      </c>
      <c r="E1649" s="0" t="s">
        <v>82</v>
      </c>
      <c r="F1649" s="0" t="s">
        <v>78</v>
      </c>
      <c r="G1649" s="0" t="s">
        <v>79</v>
      </c>
      <c r="H1649" s="0" t="n">
        <f aca="false">FALSE()</f>
        <v>0</v>
      </c>
      <c r="I1649" s="0" t="n">
        <f aca="false">FALSE()</f>
        <v>0</v>
      </c>
      <c r="J1649" s="0" t="n">
        <v>6</v>
      </c>
      <c r="K1649" s="0" t="s">
        <v>21</v>
      </c>
      <c r="L1649" s="0" t="n">
        <v>0.148914673178766</v>
      </c>
      <c r="M1649" s="0" t="n">
        <v>1.34056240730887</v>
      </c>
      <c r="N1649" s="0" t="n">
        <v>0.915106034420506</v>
      </c>
    </row>
    <row r="1650" customFormat="false" ht="13.8" hidden="false" customHeight="false" outlineLevel="0" collapsed="false">
      <c r="A1650" s="0" t="s">
        <v>77</v>
      </c>
      <c r="B1650" s="0" t="s">
        <v>15</v>
      </c>
      <c r="C1650" s="0" t="s">
        <v>16</v>
      </c>
      <c r="D1650" s="0" t="s">
        <v>37</v>
      </c>
      <c r="E1650" s="0" t="s">
        <v>82</v>
      </c>
      <c r="F1650" s="0" t="s">
        <v>78</v>
      </c>
      <c r="G1650" s="0" t="s">
        <v>80</v>
      </c>
      <c r="H1650" s="0" t="n">
        <f aca="false">FALSE()</f>
        <v>0</v>
      </c>
      <c r="I1650" s="0" t="n">
        <f aca="false">FALSE()</f>
        <v>0</v>
      </c>
      <c r="J1650" s="0" t="n">
        <v>6</v>
      </c>
      <c r="K1650" s="0" t="s">
        <v>21</v>
      </c>
      <c r="L1650" s="0" t="n">
        <v>0.487453290364035</v>
      </c>
      <c r="M1650" s="0" t="n">
        <v>0.65555180498586</v>
      </c>
      <c r="N1650" s="0" t="n">
        <v>0.915106034420506</v>
      </c>
    </row>
    <row r="1651" customFormat="false" ht="13.8" hidden="false" customHeight="false" outlineLevel="0" collapsed="false">
      <c r="A1651" s="0" t="s">
        <v>77</v>
      </c>
      <c r="B1651" s="0" t="s">
        <v>15</v>
      </c>
      <c r="C1651" s="0" t="s">
        <v>16</v>
      </c>
      <c r="D1651" s="0" t="s">
        <v>37</v>
      </c>
      <c r="E1651" s="0" t="s">
        <v>82</v>
      </c>
      <c r="F1651" s="0" t="s">
        <v>78</v>
      </c>
      <c r="G1651" s="0" t="s">
        <v>81</v>
      </c>
      <c r="H1651" s="0" t="n">
        <f aca="false">FALSE()</f>
        <v>0</v>
      </c>
      <c r="I1651" s="0" t="n">
        <f aca="false">FALSE()</f>
        <v>0</v>
      </c>
      <c r="J1651" s="0" t="n">
        <v>5</v>
      </c>
      <c r="K1651" s="0" t="s">
        <v>21</v>
      </c>
      <c r="L1651" s="0" t="n">
        <v>0.867632334778193</v>
      </c>
      <c r="M1651" s="0" t="n">
        <v>-0.196430248350708</v>
      </c>
      <c r="N1651" s="0" t="n">
        <v>0.915106034420506</v>
      </c>
    </row>
    <row r="1652" customFormat="false" ht="13.8" hidden="false" customHeight="false" outlineLevel="0" collapsed="false">
      <c r="A1652" s="0" t="s">
        <v>77</v>
      </c>
      <c r="B1652" s="0" t="s">
        <v>15</v>
      </c>
      <c r="C1652" s="0" t="s">
        <v>16</v>
      </c>
      <c r="D1652" s="0" t="s">
        <v>37</v>
      </c>
      <c r="E1652" s="0" t="s">
        <v>82</v>
      </c>
      <c r="F1652" s="0" t="s">
        <v>22</v>
      </c>
      <c r="G1652" s="0" t="s">
        <v>79</v>
      </c>
      <c r="H1652" s="0" t="n">
        <f aca="false">FALSE()</f>
        <v>0</v>
      </c>
      <c r="I1652" s="0" t="n">
        <f aca="false">FALSE()</f>
        <v>0</v>
      </c>
      <c r="J1652" s="0" t="n">
        <v>6</v>
      </c>
      <c r="K1652" s="0" t="s">
        <v>21</v>
      </c>
      <c r="L1652" s="0" t="n">
        <v>0.859683795198666</v>
      </c>
      <c r="M1652" s="0" t="n">
        <v>0.666350546424108</v>
      </c>
      <c r="N1652" s="0" t="n">
        <v>0.915106034420506</v>
      </c>
    </row>
    <row r="1653" customFormat="false" ht="13.8" hidden="false" customHeight="false" outlineLevel="0" collapsed="false">
      <c r="A1653" s="0" t="s">
        <v>77</v>
      </c>
      <c r="B1653" s="0" t="s">
        <v>15</v>
      </c>
      <c r="C1653" s="0" t="s">
        <v>16</v>
      </c>
      <c r="D1653" s="0" t="s">
        <v>37</v>
      </c>
      <c r="E1653" s="0" t="s">
        <v>82</v>
      </c>
      <c r="F1653" s="0" t="s">
        <v>22</v>
      </c>
      <c r="G1653" s="0" t="s">
        <v>80</v>
      </c>
      <c r="H1653" s="0" t="n">
        <f aca="false">FALSE()</f>
        <v>0</v>
      </c>
      <c r="I1653" s="0" t="n">
        <f aca="false">FALSE()</f>
        <v>0</v>
      </c>
      <c r="J1653" s="0" t="n">
        <v>10</v>
      </c>
      <c r="K1653" s="0" t="s">
        <v>21</v>
      </c>
      <c r="L1653" s="0" t="n">
        <v>0.665005542102029</v>
      </c>
      <c r="M1653" s="0" t="n">
        <v>0.708324741284354</v>
      </c>
      <c r="N1653" s="0" t="n">
        <v>0.915106034420506</v>
      </c>
    </row>
    <row r="1654" customFormat="false" ht="13.8" hidden="false" customHeight="false" outlineLevel="0" collapsed="false">
      <c r="A1654" s="0" t="s">
        <v>77</v>
      </c>
      <c r="B1654" s="0" t="s">
        <v>15</v>
      </c>
      <c r="C1654" s="0" t="s">
        <v>16</v>
      </c>
      <c r="D1654" s="0" t="s">
        <v>37</v>
      </c>
      <c r="E1654" s="0" t="s">
        <v>82</v>
      </c>
      <c r="F1654" s="0" t="s">
        <v>22</v>
      </c>
      <c r="G1654" s="0" t="s">
        <v>81</v>
      </c>
      <c r="H1654" s="0" t="n">
        <f aca="false">FALSE()</f>
        <v>0</v>
      </c>
      <c r="I1654" s="0" t="n">
        <f aca="false">FALSE()</f>
        <v>0</v>
      </c>
      <c r="J1654" s="0" t="n">
        <v>14</v>
      </c>
      <c r="K1654" s="0" t="s">
        <v>21</v>
      </c>
      <c r="L1654" s="0" t="n">
        <v>0.749119133000595</v>
      </c>
      <c r="M1654" s="0" t="n">
        <v>0.525583966839622</v>
      </c>
      <c r="N1654" s="0" t="n">
        <v>0.915106034420506</v>
      </c>
    </row>
    <row r="1655" customFormat="false" ht="13.8" hidden="false" customHeight="false" outlineLevel="0" collapsed="false">
      <c r="A1655" s="0" t="s">
        <v>77</v>
      </c>
      <c r="B1655" s="0" t="s">
        <v>15</v>
      </c>
      <c r="C1655" s="0" t="s">
        <v>16</v>
      </c>
      <c r="D1655" s="0" t="s">
        <v>37</v>
      </c>
      <c r="E1655" s="0" t="s">
        <v>82</v>
      </c>
      <c r="F1655" s="0" t="s">
        <v>79</v>
      </c>
      <c r="G1655" s="0" t="s">
        <v>80</v>
      </c>
      <c r="H1655" s="0" t="n">
        <f aca="false">FALSE()</f>
        <v>0</v>
      </c>
      <c r="I1655" s="0" t="n">
        <f aca="false">FALSE()</f>
        <v>0</v>
      </c>
      <c r="J1655" s="0" t="n">
        <v>7</v>
      </c>
      <c r="K1655" s="0" t="s">
        <v>21</v>
      </c>
      <c r="L1655" s="0" t="n">
        <v>0.859683795198666</v>
      </c>
      <c r="M1655" s="0" t="n">
        <v>-0.132555024777215</v>
      </c>
      <c r="N1655" s="0" t="n">
        <v>0.915106034420506</v>
      </c>
    </row>
    <row r="1656" customFormat="false" ht="13.8" hidden="false" customHeight="false" outlineLevel="0" collapsed="false">
      <c r="A1656" s="0" t="s">
        <v>77</v>
      </c>
      <c r="B1656" s="0" t="s">
        <v>15</v>
      </c>
      <c r="C1656" s="0" t="s">
        <v>16</v>
      </c>
      <c r="D1656" s="0" t="s">
        <v>37</v>
      </c>
      <c r="E1656" s="0" t="s">
        <v>82</v>
      </c>
      <c r="F1656" s="0" t="s">
        <v>79</v>
      </c>
      <c r="G1656" s="0" t="s">
        <v>81</v>
      </c>
      <c r="H1656" s="0" t="n">
        <f aca="false">FALSE()</f>
        <v>0</v>
      </c>
      <c r="I1656" s="0" t="n">
        <f aca="false">FALSE()</f>
        <v>0</v>
      </c>
      <c r="J1656" s="0" t="n">
        <v>3</v>
      </c>
      <c r="K1656" s="0" t="s">
        <v>21</v>
      </c>
      <c r="L1656" s="0" t="n">
        <v>0.155580347792198</v>
      </c>
      <c r="M1656" s="0" t="n">
        <v>-1.0090663428739</v>
      </c>
      <c r="N1656" s="0" t="n">
        <v>0.915106034420506</v>
      </c>
    </row>
    <row r="1657" customFormat="false" ht="13.8" hidden="false" customHeight="false" outlineLevel="0" collapsed="false">
      <c r="A1657" s="0" t="s">
        <v>77</v>
      </c>
      <c r="B1657" s="0" t="s">
        <v>15</v>
      </c>
      <c r="C1657" s="0" t="s">
        <v>16</v>
      </c>
      <c r="D1657" s="0" t="s">
        <v>37</v>
      </c>
      <c r="E1657" s="0" t="s">
        <v>82</v>
      </c>
      <c r="F1657" s="0" t="s">
        <v>80</v>
      </c>
      <c r="G1657" s="0" t="s">
        <v>81</v>
      </c>
      <c r="H1657" s="0" t="n">
        <f aca="false">FALSE()</f>
        <v>0</v>
      </c>
      <c r="I1657" s="0" t="n">
        <f aca="false">FALSE()</f>
        <v>0</v>
      </c>
      <c r="J1657" s="0" t="n">
        <v>6</v>
      </c>
      <c r="K1657" s="0" t="s">
        <v>21</v>
      </c>
      <c r="L1657" s="0" t="n">
        <v>0.24095466870157</v>
      </c>
      <c r="M1657" s="0" t="n">
        <v>-0.829687047258081</v>
      </c>
      <c r="N1657" s="0" t="n">
        <v>0.915106034420506</v>
      </c>
    </row>
    <row r="1658" customFormat="false" ht="13.8" hidden="false" customHeight="false" outlineLevel="0" collapsed="false">
      <c r="A1658" s="0" t="s">
        <v>77</v>
      </c>
      <c r="B1658" s="0" t="s">
        <v>15</v>
      </c>
      <c r="C1658" s="0" t="s">
        <v>16</v>
      </c>
      <c r="D1658" s="0" t="s">
        <v>38</v>
      </c>
      <c r="E1658" s="0" t="s">
        <v>82</v>
      </c>
      <c r="F1658" s="0" t="s">
        <v>19</v>
      </c>
      <c r="G1658" s="0" t="s">
        <v>78</v>
      </c>
      <c r="H1658" s="0" t="n">
        <f aca="false">FALSE()</f>
        <v>0</v>
      </c>
      <c r="I1658" s="0" t="n">
        <f aca="false">FALSE()</f>
        <v>0</v>
      </c>
      <c r="J1658" s="0" t="n">
        <v>0</v>
      </c>
      <c r="K1658" s="0" t="s">
        <v>21</v>
      </c>
      <c r="L1658" s="0" t="n">
        <v>0.105192505120041</v>
      </c>
      <c r="M1658" s="0" t="n">
        <v>-7.57452302851404</v>
      </c>
      <c r="N1658" s="0" t="n">
        <v>0.168526796535696</v>
      </c>
    </row>
    <row r="1659" customFormat="false" ht="13.8" hidden="false" customHeight="false" outlineLevel="0" collapsed="false">
      <c r="A1659" s="0" t="s">
        <v>77</v>
      </c>
      <c r="B1659" s="0" t="s">
        <v>15</v>
      </c>
      <c r="C1659" s="0" t="s">
        <v>16</v>
      </c>
      <c r="D1659" s="0" t="s">
        <v>38</v>
      </c>
      <c r="E1659" s="0" t="s">
        <v>82</v>
      </c>
      <c r="F1659" s="0" t="s">
        <v>19</v>
      </c>
      <c r="G1659" s="0" t="s">
        <v>22</v>
      </c>
      <c r="H1659" s="0" t="n">
        <f aca="false">FALSE()</f>
        <v>0</v>
      </c>
      <c r="I1659" s="0" t="n">
        <f aca="false">FALSE()</f>
        <v>0</v>
      </c>
      <c r="J1659" s="0" t="n">
        <v>4</v>
      </c>
      <c r="K1659" s="0" t="s">
        <v>21</v>
      </c>
      <c r="L1659" s="0" t="n">
        <v>0.312321421676216</v>
      </c>
      <c r="M1659" s="0" t="n">
        <v>-0.552266105426771</v>
      </c>
      <c r="N1659" s="0" t="n">
        <v>0.39040177709527</v>
      </c>
    </row>
    <row r="1660" customFormat="false" ht="13.8" hidden="false" customHeight="false" outlineLevel="0" collapsed="false">
      <c r="A1660" s="0" t="s">
        <v>77</v>
      </c>
      <c r="B1660" s="0" t="s">
        <v>15</v>
      </c>
      <c r="C1660" s="0" t="s">
        <v>16</v>
      </c>
      <c r="D1660" s="0" t="s">
        <v>38</v>
      </c>
      <c r="E1660" s="0" t="s">
        <v>82</v>
      </c>
      <c r="F1660" s="0" t="s">
        <v>19</v>
      </c>
      <c r="G1660" s="0" t="s">
        <v>79</v>
      </c>
      <c r="H1660" s="0" t="n">
        <f aca="false">FALSE()</f>
        <v>0</v>
      </c>
      <c r="I1660" s="0" t="n">
        <f aca="false">FALSE()</f>
        <v>0</v>
      </c>
      <c r="J1660" s="0" t="n">
        <v>5</v>
      </c>
      <c r="K1660" s="0" t="s">
        <v>21</v>
      </c>
      <c r="L1660" s="0" t="n">
        <v>0.859683795198666</v>
      </c>
      <c r="M1660" s="0" t="n">
        <v>-0.241195208669682</v>
      </c>
      <c r="N1660" s="0" t="n">
        <v>0.867632334778193</v>
      </c>
    </row>
    <row r="1661" customFormat="false" ht="13.8" hidden="false" customHeight="false" outlineLevel="0" collapsed="false">
      <c r="A1661" s="0" t="s">
        <v>77</v>
      </c>
      <c r="B1661" s="0" t="s">
        <v>15</v>
      </c>
      <c r="C1661" s="0" t="s">
        <v>16</v>
      </c>
      <c r="D1661" s="0" t="s">
        <v>38</v>
      </c>
      <c r="E1661" s="0" t="s">
        <v>82</v>
      </c>
      <c r="F1661" s="0" t="s">
        <v>19</v>
      </c>
      <c r="G1661" s="0" t="s">
        <v>80</v>
      </c>
      <c r="H1661" s="0" t="n">
        <f aca="false">FALSE()</f>
        <v>0</v>
      </c>
      <c r="I1661" s="0" t="n">
        <f aca="false">FALSE()</f>
        <v>0</v>
      </c>
      <c r="J1661" s="0" t="n">
        <v>1</v>
      </c>
      <c r="K1661" s="0" t="s">
        <v>21</v>
      </c>
      <c r="L1661" s="0" t="n">
        <v>0.0606019697120061</v>
      </c>
      <c r="M1661" s="0" t="n">
        <v>-1.88880680301332</v>
      </c>
      <c r="N1661" s="0" t="n">
        <v>0.168526796535696</v>
      </c>
    </row>
    <row r="1662" customFormat="false" ht="13.8" hidden="false" customHeight="false" outlineLevel="0" collapsed="false">
      <c r="A1662" s="0" t="s">
        <v>77</v>
      </c>
      <c r="B1662" s="0" t="s">
        <v>15</v>
      </c>
      <c r="C1662" s="0" t="s">
        <v>16</v>
      </c>
      <c r="D1662" s="0" t="s">
        <v>38</v>
      </c>
      <c r="E1662" s="0" t="s">
        <v>82</v>
      </c>
      <c r="F1662" s="0" t="s">
        <v>19</v>
      </c>
      <c r="G1662" s="0" t="s">
        <v>81</v>
      </c>
      <c r="H1662" s="0" t="n">
        <f aca="false">FALSE()</f>
        <v>0</v>
      </c>
      <c r="I1662" s="0" t="n">
        <f aca="false">FALSE()</f>
        <v>0</v>
      </c>
      <c r="J1662" s="0" t="n">
        <v>1</v>
      </c>
      <c r="K1662" s="0" t="s">
        <v>21</v>
      </c>
      <c r="L1662" s="0" t="n">
        <v>0.0251814644044597</v>
      </c>
      <c r="M1662" s="0" t="n">
        <v>-1.47201290669982</v>
      </c>
      <c r="N1662" s="0" t="n">
        <v>0.168526796535696</v>
      </c>
    </row>
    <row r="1663" customFormat="false" ht="13.8" hidden="false" customHeight="false" outlineLevel="0" collapsed="false">
      <c r="A1663" s="0" t="s">
        <v>77</v>
      </c>
      <c r="B1663" s="0" t="s">
        <v>15</v>
      </c>
      <c r="C1663" s="0" t="s">
        <v>16</v>
      </c>
      <c r="D1663" s="0" t="s">
        <v>38</v>
      </c>
      <c r="E1663" s="0" t="s">
        <v>82</v>
      </c>
      <c r="F1663" s="0" t="s">
        <v>78</v>
      </c>
      <c r="G1663" s="0" t="s">
        <v>22</v>
      </c>
      <c r="H1663" s="0" t="n">
        <f aca="false">FALSE()</f>
        <v>0</v>
      </c>
      <c r="I1663" s="0" t="n">
        <f aca="false">FALSE()</f>
        <v>0</v>
      </c>
      <c r="J1663" s="0" t="n">
        <v>8</v>
      </c>
      <c r="K1663" s="0" t="s">
        <v>21</v>
      </c>
      <c r="L1663" s="0" t="n">
        <v>0.105192505120041</v>
      </c>
      <c r="M1663" s="0" t="n">
        <v>26.0240551592939</v>
      </c>
      <c r="N1663" s="0" t="n">
        <v>0.168526796535696</v>
      </c>
    </row>
    <row r="1664" customFormat="false" ht="13.8" hidden="false" customHeight="false" outlineLevel="0" collapsed="false">
      <c r="A1664" s="0" t="s">
        <v>77</v>
      </c>
      <c r="B1664" s="0" t="s">
        <v>15</v>
      </c>
      <c r="C1664" s="0" t="s">
        <v>16</v>
      </c>
      <c r="D1664" s="0" t="s">
        <v>38</v>
      </c>
      <c r="E1664" s="0" t="s">
        <v>82</v>
      </c>
      <c r="F1664" s="0" t="s">
        <v>78</v>
      </c>
      <c r="G1664" s="0" t="s">
        <v>79</v>
      </c>
      <c r="H1664" s="0" t="n">
        <f aca="false">FALSE()</f>
        <v>0</v>
      </c>
      <c r="I1664" s="0" t="n">
        <f aca="false">FALSE()</f>
        <v>0</v>
      </c>
      <c r="J1664" s="0" t="n">
        <v>6</v>
      </c>
      <c r="K1664" s="0" t="s">
        <v>21</v>
      </c>
      <c r="L1664" s="0" t="n">
        <v>0.148914673178766</v>
      </c>
      <c r="M1664" s="0" t="n">
        <v>5.26480371964397</v>
      </c>
      <c r="N1664" s="0" t="n">
        <v>0.20306546342559</v>
      </c>
    </row>
    <row r="1665" customFormat="false" ht="13.8" hidden="false" customHeight="false" outlineLevel="0" collapsed="false">
      <c r="A1665" s="0" t="s">
        <v>77</v>
      </c>
      <c r="B1665" s="0" t="s">
        <v>15</v>
      </c>
      <c r="C1665" s="0" t="s">
        <v>16</v>
      </c>
      <c r="D1665" s="0" t="s">
        <v>38</v>
      </c>
      <c r="E1665" s="0" t="s">
        <v>82</v>
      </c>
      <c r="F1665" s="0" t="s">
        <v>78</v>
      </c>
      <c r="G1665" s="0" t="s">
        <v>80</v>
      </c>
      <c r="H1665" s="0" t="n">
        <f aca="false">FALSE()</f>
        <v>0</v>
      </c>
      <c r="I1665" s="0" t="n">
        <f aca="false">FALSE()</f>
        <v>0</v>
      </c>
      <c r="J1665" s="0" t="n">
        <v>8</v>
      </c>
      <c r="K1665" s="0" t="s">
        <v>21</v>
      </c>
      <c r="L1665" s="0" t="n">
        <v>0.105192505120041</v>
      </c>
      <c r="M1665" s="0" t="n">
        <v>1.7959296340681</v>
      </c>
      <c r="N1665" s="0" t="n">
        <v>0.168526796535696</v>
      </c>
    </row>
    <row r="1666" customFormat="false" ht="13.8" hidden="false" customHeight="false" outlineLevel="0" collapsed="false">
      <c r="A1666" s="0" t="s">
        <v>77</v>
      </c>
      <c r="B1666" s="0" t="s">
        <v>15</v>
      </c>
      <c r="C1666" s="0" t="s">
        <v>16</v>
      </c>
      <c r="D1666" s="0" t="s">
        <v>38</v>
      </c>
      <c r="E1666" s="0" t="s">
        <v>82</v>
      </c>
      <c r="F1666" s="0" t="s">
        <v>78</v>
      </c>
      <c r="G1666" s="0" t="s">
        <v>81</v>
      </c>
      <c r="H1666" s="0" t="n">
        <f aca="false">FALSE()</f>
        <v>0</v>
      </c>
      <c r="I1666" s="0" t="n">
        <f aca="false">FALSE()</f>
        <v>0</v>
      </c>
      <c r="J1666" s="0" t="n">
        <v>6</v>
      </c>
      <c r="K1666" s="0" t="s">
        <v>21</v>
      </c>
      <c r="L1666" s="0" t="n">
        <v>0.867632334778193</v>
      </c>
      <c r="M1666" s="0" t="n">
        <v>-0.5350510534536</v>
      </c>
      <c r="N1666" s="0" t="n">
        <v>0.867632334778193</v>
      </c>
    </row>
    <row r="1667" customFormat="false" ht="13.8" hidden="false" customHeight="false" outlineLevel="0" collapsed="false">
      <c r="A1667" s="0" t="s">
        <v>77</v>
      </c>
      <c r="B1667" s="0" t="s">
        <v>15</v>
      </c>
      <c r="C1667" s="0" t="s">
        <v>16</v>
      </c>
      <c r="D1667" s="0" t="s">
        <v>38</v>
      </c>
      <c r="E1667" s="0" t="s">
        <v>82</v>
      </c>
      <c r="F1667" s="0" t="s">
        <v>22</v>
      </c>
      <c r="G1667" s="0" t="s">
        <v>79</v>
      </c>
      <c r="H1667" s="0" t="n">
        <f aca="false">FALSE()</f>
        <v>0</v>
      </c>
      <c r="I1667" s="0" t="n">
        <f aca="false">FALSE()</f>
        <v>0</v>
      </c>
      <c r="J1667" s="0" t="n">
        <v>8</v>
      </c>
      <c r="K1667" s="0" t="s">
        <v>21</v>
      </c>
      <c r="L1667" s="0" t="n">
        <v>0.595883090565178</v>
      </c>
      <c r="M1667" s="0" t="n">
        <v>0.130176847160403</v>
      </c>
      <c r="N1667" s="0" t="n">
        <v>0.68755741219059</v>
      </c>
    </row>
    <row r="1668" customFormat="false" ht="13.8" hidden="false" customHeight="false" outlineLevel="0" collapsed="false">
      <c r="A1668" s="0" t="s">
        <v>77</v>
      </c>
      <c r="B1668" s="0" t="s">
        <v>15</v>
      </c>
      <c r="C1668" s="0" t="s">
        <v>16</v>
      </c>
      <c r="D1668" s="0" t="s">
        <v>38</v>
      </c>
      <c r="E1668" s="0" t="s">
        <v>82</v>
      </c>
      <c r="F1668" s="0" t="s">
        <v>22</v>
      </c>
      <c r="G1668" s="0" t="s">
        <v>80</v>
      </c>
      <c r="H1668" s="0" t="n">
        <f aca="false">FALSE()</f>
        <v>0</v>
      </c>
      <c r="I1668" s="0" t="n">
        <f aca="false">FALSE()</f>
        <v>0</v>
      </c>
      <c r="J1668" s="0" t="n">
        <v>2</v>
      </c>
      <c r="K1668" s="0" t="s">
        <v>21</v>
      </c>
      <c r="L1668" s="0" t="n">
        <v>0.112351197690464</v>
      </c>
      <c r="M1668" s="0" t="n">
        <v>-1.80354153658808</v>
      </c>
      <c r="N1668" s="0" t="n">
        <v>0.168526796535696</v>
      </c>
    </row>
    <row r="1669" customFormat="false" ht="13.8" hidden="false" customHeight="false" outlineLevel="0" collapsed="false">
      <c r="A1669" s="0" t="s">
        <v>77</v>
      </c>
      <c r="B1669" s="0" t="s">
        <v>15</v>
      </c>
      <c r="C1669" s="0" t="s">
        <v>16</v>
      </c>
      <c r="D1669" s="0" t="s">
        <v>38</v>
      </c>
      <c r="E1669" s="0" t="s">
        <v>82</v>
      </c>
      <c r="F1669" s="0" t="s">
        <v>22</v>
      </c>
      <c r="G1669" s="0" t="s">
        <v>81</v>
      </c>
      <c r="H1669" s="0" t="n">
        <f aca="false">FALSE()</f>
        <v>0</v>
      </c>
      <c r="I1669" s="0" t="n">
        <f aca="false">FALSE()</f>
        <v>0</v>
      </c>
      <c r="J1669" s="0" t="n">
        <v>0</v>
      </c>
      <c r="K1669" s="0" t="s">
        <v>21</v>
      </c>
      <c r="L1669" s="0" t="n">
        <v>0.0142140388690821</v>
      </c>
      <c r="M1669" s="0" t="n">
        <v>-1.42878250839021</v>
      </c>
      <c r="N1669" s="0" t="n">
        <v>0.168526796535696</v>
      </c>
    </row>
    <row r="1670" customFormat="false" ht="13.8" hidden="false" customHeight="false" outlineLevel="0" collapsed="false">
      <c r="A1670" s="0" t="s">
        <v>77</v>
      </c>
      <c r="B1670" s="0" t="s">
        <v>15</v>
      </c>
      <c r="C1670" s="0" t="s">
        <v>16</v>
      </c>
      <c r="D1670" s="0" t="s">
        <v>38</v>
      </c>
      <c r="E1670" s="0" t="s">
        <v>82</v>
      </c>
      <c r="F1670" s="0" t="s">
        <v>79</v>
      </c>
      <c r="G1670" s="0" t="s">
        <v>80</v>
      </c>
      <c r="H1670" s="0" t="n">
        <f aca="false">FALSE()</f>
        <v>0</v>
      </c>
      <c r="I1670" s="0" t="n">
        <f aca="false">FALSE()</f>
        <v>0</v>
      </c>
      <c r="J1670" s="0" t="n">
        <v>1</v>
      </c>
      <c r="K1670" s="0" t="s">
        <v>21</v>
      </c>
      <c r="L1670" s="0" t="n">
        <v>0.111611768298292</v>
      </c>
      <c r="M1670" s="0" t="n">
        <v>-1.50434095620301</v>
      </c>
      <c r="N1670" s="0" t="n">
        <v>0.168526796535696</v>
      </c>
    </row>
    <row r="1671" customFormat="false" ht="13.8" hidden="false" customHeight="false" outlineLevel="0" collapsed="false">
      <c r="A1671" s="0" t="s">
        <v>77</v>
      </c>
      <c r="B1671" s="0" t="s">
        <v>15</v>
      </c>
      <c r="C1671" s="0" t="s">
        <v>16</v>
      </c>
      <c r="D1671" s="0" t="s">
        <v>38</v>
      </c>
      <c r="E1671" s="0" t="s">
        <v>82</v>
      </c>
      <c r="F1671" s="0" t="s">
        <v>79</v>
      </c>
      <c r="G1671" s="0" t="s">
        <v>81</v>
      </c>
      <c r="H1671" s="0" t="n">
        <f aca="false">FALSE()</f>
        <v>0</v>
      </c>
      <c r="I1671" s="0" t="n">
        <f aca="false">FALSE()</f>
        <v>0</v>
      </c>
      <c r="J1671" s="0" t="n">
        <v>1</v>
      </c>
      <c r="K1671" s="0" t="s">
        <v>21</v>
      </c>
      <c r="L1671" s="0" t="n">
        <v>0.0528075114161136</v>
      </c>
      <c r="M1671" s="0" t="n">
        <v>-1.32418151088967</v>
      </c>
      <c r="N1671" s="0" t="n">
        <v>0.168526796535696</v>
      </c>
    </row>
    <row r="1672" customFormat="false" ht="13.8" hidden="false" customHeight="false" outlineLevel="0" collapsed="false">
      <c r="A1672" s="0" t="s">
        <v>77</v>
      </c>
      <c r="B1672" s="0" t="s">
        <v>15</v>
      </c>
      <c r="C1672" s="0" t="s">
        <v>16</v>
      </c>
      <c r="D1672" s="0" t="s">
        <v>38</v>
      </c>
      <c r="E1672" s="0" t="s">
        <v>82</v>
      </c>
      <c r="F1672" s="0" t="s">
        <v>80</v>
      </c>
      <c r="G1672" s="0" t="s">
        <v>81</v>
      </c>
      <c r="H1672" s="0" t="n">
        <f aca="false">FALSE()</f>
        <v>0</v>
      </c>
      <c r="I1672" s="0" t="n">
        <f aca="false">FALSE()</f>
        <v>0</v>
      </c>
      <c r="J1672" s="0" t="n">
        <v>3</v>
      </c>
      <c r="K1672" s="0" t="s">
        <v>21</v>
      </c>
      <c r="L1672" s="0" t="n">
        <v>0.0699543585800103</v>
      </c>
      <c r="M1672" s="0" t="n">
        <v>-1.07680024045365</v>
      </c>
      <c r="N1672" s="0" t="n">
        <v>0.168526796535696</v>
      </c>
    </row>
    <row r="1673" customFormat="false" ht="13.8" hidden="false" customHeight="false" outlineLevel="0" collapsed="false">
      <c r="A1673" s="0" t="s">
        <v>77</v>
      </c>
      <c r="B1673" s="0" t="s">
        <v>15</v>
      </c>
      <c r="C1673" s="0" t="s">
        <v>16</v>
      </c>
      <c r="D1673" s="0" t="s">
        <v>39</v>
      </c>
      <c r="E1673" s="0" t="s">
        <v>82</v>
      </c>
      <c r="F1673" s="0" t="s">
        <v>19</v>
      </c>
      <c r="G1673" s="0" t="s">
        <v>78</v>
      </c>
      <c r="H1673" s="0" t="n">
        <f aca="false">FALSE()</f>
        <v>0</v>
      </c>
      <c r="I1673" s="0" t="n">
        <f aca="false">FALSE()</f>
        <v>0</v>
      </c>
      <c r="J1673" s="0" t="n">
        <v>0</v>
      </c>
      <c r="K1673" s="0" t="s">
        <v>21</v>
      </c>
      <c r="L1673" s="0" t="n">
        <v>0.105192505120041</v>
      </c>
      <c r="M1673" s="0" t="n">
        <v>-2.23309928957791</v>
      </c>
      <c r="N1673" s="0" t="n">
        <v>0.561755988452319</v>
      </c>
    </row>
    <row r="1674" customFormat="false" ht="13.8" hidden="false" customHeight="false" outlineLevel="0" collapsed="false">
      <c r="A1674" s="0" t="s">
        <v>77</v>
      </c>
      <c r="B1674" s="0" t="s">
        <v>15</v>
      </c>
      <c r="C1674" s="0" t="s">
        <v>16</v>
      </c>
      <c r="D1674" s="0" t="s">
        <v>39</v>
      </c>
      <c r="E1674" s="0" t="s">
        <v>82</v>
      </c>
      <c r="F1674" s="0" t="s">
        <v>19</v>
      </c>
      <c r="G1674" s="0" t="s">
        <v>22</v>
      </c>
      <c r="H1674" s="0" t="n">
        <f aca="false">FALSE()</f>
        <v>0</v>
      </c>
      <c r="I1674" s="0" t="n">
        <f aca="false">FALSE()</f>
        <v>0</v>
      </c>
      <c r="J1674" s="0" t="n">
        <v>2</v>
      </c>
      <c r="K1674" s="0" t="s">
        <v>21</v>
      </c>
      <c r="L1674" s="0" t="n">
        <v>0.112351197690464</v>
      </c>
      <c r="M1674" s="0" t="n">
        <v>-1.3275842795367</v>
      </c>
      <c r="N1674" s="0" t="n">
        <v>0.561755988452319</v>
      </c>
    </row>
    <row r="1675" customFormat="false" ht="13.8" hidden="false" customHeight="false" outlineLevel="0" collapsed="false">
      <c r="A1675" s="0" t="s">
        <v>77</v>
      </c>
      <c r="B1675" s="0" t="s">
        <v>15</v>
      </c>
      <c r="C1675" s="0" t="s">
        <v>16</v>
      </c>
      <c r="D1675" s="0" t="s">
        <v>39</v>
      </c>
      <c r="E1675" s="0" t="s">
        <v>82</v>
      </c>
      <c r="F1675" s="0" t="s">
        <v>19</v>
      </c>
      <c r="G1675" s="0" t="s">
        <v>79</v>
      </c>
      <c r="H1675" s="0" t="n">
        <f aca="false">FALSE()</f>
        <v>0</v>
      </c>
      <c r="I1675" s="0" t="n">
        <f aca="false">FALSE()</f>
        <v>0</v>
      </c>
      <c r="J1675" s="0" t="n">
        <v>4</v>
      </c>
      <c r="K1675" s="0" t="s">
        <v>21</v>
      </c>
      <c r="L1675" s="0" t="n">
        <v>0.595883090565178</v>
      </c>
      <c r="M1675" s="0" t="n">
        <v>-1.29714890059158</v>
      </c>
      <c r="N1675" s="0" t="n">
        <v>0.875315701837919</v>
      </c>
    </row>
    <row r="1676" customFormat="false" ht="13.8" hidden="false" customHeight="false" outlineLevel="0" collapsed="false">
      <c r="A1676" s="0" t="s">
        <v>77</v>
      </c>
      <c r="B1676" s="0" t="s">
        <v>15</v>
      </c>
      <c r="C1676" s="0" t="s">
        <v>16</v>
      </c>
      <c r="D1676" s="0" t="s">
        <v>39</v>
      </c>
      <c r="E1676" s="0" t="s">
        <v>82</v>
      </c>
      <c r="F1676" s="0" t="s">
        <v>19</v>
      </c>
      <c r="G1676" s="0" t="s">
        <v>80</v>
      </c>
      <c r="H1676" s="0" t="n">
        <f aca="false">FALSE()</f>
        <v>0</v>
      </c>
      <c r="I1676" s="0" t="n">
        <f aca="false">FALSE()</f>
        <v>0</v>
      </c>
      <c r="J1676" s="0" t="n">
        <v>3</v>
      </c>
      <c r="K1676" s="0" t="s">
        <v>21</v>
      </c>
      <c r="L1676" s="0" t="n">
        <v>0.193930852282411</v>
      </c>
      <c r="M1676" s="0" t="n">
        <v>-1.09380291676795</v>
      </c>
      <c r="N1676" s="0" t="n">
        <v>0.72724069605904</v>
      </c>
    </row>
    <row r="1677" customFormat="false" ht="13.8" hidden="false" customHeight="false" outlineLevel="0" collapsed="false">
      <c r="A1677" s="0" t="s">
        <v>77</v>
      </c>
      <c r="B1677" s="0" t="s">
        <v>15</v>
      </c>
      <c r="C1677" s="0" t="s">
        <v>16</v>
      </c>
      <c r="D1677" s="0" t="s">
        <v>39</v>
      </c>
      <c r="E1677" s="0" t="s">
        <v>82</v>
      </c>
      <c r="F1677" s="0" t="s">
        <v>19</v>
      </c>
      <c r="G1677" s="0" t="s">
        <v>81</v>
      </c>
      <c r="H1677" s="0" t="n">
        <f aca="false">FALSE()</f>
        <v>0</v>
      </c>
      <c r="I1677" s="0" t="n">
        <f aca="false">FALSE()</f>
        <v>0</v>
      </c>
      <c r="J1677" s="0" t="n">
        <v>2</v>
      </c>
      <c r="K1677" s="0" t="s">
        <v>21</v>
      </c>
      <c r="L1677" s="0" t="n">
        <v>0.0428256092308914</v>
      </c>
      <c r="M1677" s="0" t="n">
        <v>-1.48680179976772</v>
      </c>
      <c r="N1677" s="0" t="n">
        <v>0.561755988452319</v>
      </c>
    </row>
    <row r="1678" customFormat="false" ht="13.8" hidden="false" customHeight="false" outlineLevel="0" collapsed="false">
      <c r="A1678" s="0" t="s">
        <v>77</v>
      </c>
      <c r="B1678" s="0" t="s">
        <v>15</v>
      </c>
      <c r="C1678" s="0" t="s">
        <v>16</v>
      </c>
      <c r="D1678" s="0" t="s">
        <v>39</v>
      </c>
      <c r="E1678" s="0" t="s">
        <v>82</v>
      </c>
      <c r="F1678" s="0" t="s">
        <v>78</v>
      </c>
      <c r="G1678" s="0" t="s">
        <v>22</v>
      </c>
      <c r="H1678" s="0" t="n">
        <f aca="false">FALSE()</f>
        <v>0</v>
      </c>
      <c r="I1678" s="0" t="n">
        <f aca="false">FALSE()</f>
        <v>0</v>
      </c>
      <c r="J1678" s="0" t="n">
        <v>4</v>
      </c>
      <c r="K1678" s="0" t="s">
        <v>21</v>
      </c>
      <c r="L1678" s="0" t="n">
        <v>0.816961321715391</v>
      </c>
      <c r="M1678" s="0" t="n">
        <v>-0.441184383876088</v>
      </c>
      <c r="N1678" s="0" t="n">
        <v>0.875315701837919</v>
      </c>
    </row>
    <row r="1679" customFormat="false" ht="13.8" hidden="false" customHeight="false" outlineLevel="0" collapsed="false">
      <c r="A1679" s="0" t="s">
        <v>77</v>
      </c>
      <c r="B1679" s="0" t="s">
        <v>15</v>
      </c>
      <c r="C1679" s="0" t="s">
        <v>16</v>
      </c>
      <c r="D1679" s="0" t="s">
        <v>39</v>
      </c>
      <c r="E1679" s="0" t="s">
        <v>82</v>
      </c>
      <c r="F1679" s="0" t="s">
        <v>78</v>
      </c>
      <c r="G1679" s="0" t="s">
        <v>79</v>
      </c>
      <c r="H1679" s="0" t="n">
        <f aca="false">FALSE()</f>
        <v>0</v>
      </c>
      <c r="I1679" s="0" t="n">
        <f aca="false">FALSE()</f>
        <v>0</v>
      </c>
      <c r="J1679" s="0" t="n">
        <v>2</v>
      </c>
      <c r="K1679" s="0" t="s">
        <v>21</v>
      </c>
      <c r="L1679" s="0" t="n">
        <v>0.772829992684448</v>
      </c>
      <c r="M1679" s="0" t="n">
        <v>-0.620950519560875</v>
      </c>
      <c r="N1679" s="0" t="n">
        <v>0.875315701837919</v>
      </c>
    </row>
    <row r="1680" customFormat="false" ht="13.8" hidden="false" customHeight="false" outlineLevel="0" collapsed="false">
      <c r="A1680" s="0" t="s">
        <v>77</v>
      </c>
      <c r="B1680" s="0" t="s">
        <v>15</v>
      </c>
      <c r="C1680" s="0" t="s">
        <v>16</v>
      </c>
      <c r="D1680" s="0" t="s">
        <v>39</v>
      </c>
      <c r="E1680" s="0" t="s">
        <v>82</v>
      </c>
      <c r="F1680" s="0" t="s">
        <v>78</v>
      </c>
      <c r="G1680" s="0" t="s">
        <v>80</v>
      </c>
      <c r="H1680" s="0" t="n">
        <f aca="false">FALSE()</f>
        <v>0</v>
      </c>
      <c r="I1680" s="0" t="n">
        <f aca="false">FALSE()</f>
        <v>0</v>
      </c>
      <c r="J1680" s="0" t="n">
        <v>4</v>
      </c>
      <c r="K1680" s="0" t="s">
        <v>21</v>
      </c>
      <c r="L1680" s="0" t="n">
        <v>0.816961321715391</v>
      </c>
      <c r="M1680" s="0" t="n">
        <v>0.00397430724375083</v>
      </c>
      <c r="N1680" s="0" t="n">
        <v>0.875315701837919</v>
      </c>
    </row>
    <row r="1681" customFormat="false" ht="13.8" hidden="false" customHeight="false" outlineLevel="0" collapsed="false">
      <c r="A1681" s="0" t="s">
        <v>77</v>
      </c>
      <c r="B1681" s="0" t="s">
        <v>15</v>
      </c>
      <c r="C1681" s="0" t="s">
        <v>16</v>
      </c>
      <c r="D1681" s="0" t="s">
        <v>39</v>
      </c>
      <c r="E1681" s="0" t="s">
        <v>82</v>
      </c>
      <c r="F1681" s="0" t="s">
        <v>78</v>
      </c>
      <c r="G1681" s="0" t="s">
        <v>81</v>
      </c>
      <c r="H1681" s="0" t="n">
        <f aca="false">FALSE()</f>
        <v>0</v>
      </c>
      <c r="I1681" s="0" t="n">
        <f aca="false">FALSE()</f>
        <v>0</v>
      </c>
      <c r="J1681" s="0" t="n">
        <v>2</v>
      </c>
      <c r="K1681" s="0" t="s">
        <v>21</v>
      </c>
      <c r="L1681" s="0" t="n">
        <v>0.243345009148762</v>
      </c>
      <c r="M1681" s="0" t="n">
        <v>-0.427161085897074</v>
      </c>
      <c r="N1681" s="0" t="n">
        <v>0.730035027446287</v>
      </c>
    </row>
    <row r="1682" customFormat="false" ht="13.8" hidden="false" customHeight="false" outlineLevel="0" collapsed="false">
      <c r="A1682" s="0" t="s">
        <v>77</v>
      </c>
      <c r="B1682" s="0" t="s">
        <v>15</v>
      </c>
      <c r="C1682" s="0" t="s">
        <v>16</v>
      </c>
      <c r="D1682" s="0" t="s">
        <v>39</v>
      </c>
      <c r="E1682" s="0" t="s">
        <v>82</v>
      </c>
      <c r="F1682" s="0" t="s">
        <v>22</v>
      </c>
      <c r="G1682" s="0" t="s">
        <v>79</v>
      </c>
      <c r="H1682" s="0" t="n">
        <f aca="false">FALSE()</f>
        <v>0</v>
      </c>
      <c r="I1682" s="0" t="n">
        <f aca="false">FALSE()</f>
        <v>0</v>
      </c>
      <c r="J1682" s="0" t="n">
        <v>4</v>
      </c>
      <c r="K1682" s="0" t="s">
        <v>21</v>
      </c>
      <c r="L1682" s="0" t="n">
        <v>0.595883090565178</v>
      </c>
      <c r="M1682" s="0" t="n">
        <v>-0.562483300306957</v>
      </c>
      <c r="N1682" s="0" t="n">
        <v>0.875315701837919</v>
      </c>
    </row>
    <row r="1683" customFormat="false" ht="13.8" hidden="false" customHeight="false" outlineLevel="0" collapsed="false">
      <c r="A1683" s="0" t="s">
        <v>77</v>
      </c>
      <c r="B1683" s="0" t="s">
        <v>15</v>
      </c>
      <c r="C1683" s="0" t="s">
        <v>16</v>
      </c>
      <c r="D1683" s="0" t="s">
        <v>39</v>
      </c>
      <c r="E1683" s="0" t="s">
        <v>82</v>
      </c>
      <c r="F1683" s="0" t="s">
        <v>22</v>
      </c>
      <c r="G1683" s="0" t="s">
        <v>80</v>
      </c>
      <c r="H1683" s="0" t="n">
        <f aca="false">FALSE()</f>
        <v>0</v>
      </c>
      <c r="I1683" s="0" t="n">
        <f aca="false">FALSE()</f>
        <v>0</v>
      </c>
      <c r="J1683" s="0" t="n">
        <v>11</v>
      </c>
      <c r="K1683" s="0" t="s">
        <v>21</v>
      </c>
      <c r="L1683" s="0" t="n">
        <v>0.47048642205879</v>
      </c>
      <c r="M1683" s="0" t="n">
        <v>0.492290609812651</v>
      </c>
      <c r="N1683" s="0" t="n">
        <v>0.875315701837919</v>
      </c>
    </row>
    <row r="1684" customFormat="false" ht="13.8" hidden="false" customHeight="false" outlineLevel="0" collapsed="false">
      <c r="A1684" s="0" t="s">
        <v>77</v>
      </c>
      <c r="B1684" s="0" t="s">
        <v>15</v>
      </c>
      <c r="C1684" s="0" t="s">
        <v>16</v>
      </c>
      <c r="D1684" s="0" t="s">
        <v>39</v>
      </c>
      <c r="E1684" s="0" t="s">
        <v>82</v>
      </c>
      <c r="F1684" s="0" t="s">
        <v>22</v>
      </c>
      <c r="G1684" s="0" t="s">
        <v>81</v>
      </c>
      <c r="H1684" s="0" t="n">
        <f aca="false">FALSE()</f>
        <v>0</v>
      </c>
      <c r="I1684" s="0" t="n">
        <f aca="false">FALSE()</f>
        <v>0</v>
      </c>
      <c r="J1684" s="0" t="n">
        <v>11</v>
      </c>
      <c r="K1684" s="0" t="s">
        <v>21</v>
      </c>
      <c r="L1684" s="0" t="n">
        <v>0.915106034420506</v>
      </c>
      <c r="M1684" s="0" t="n">
        <v>0.176308977893529</v>
      </c>
      <c r="N1684" s="0" t="n">
        <v>0.915106034420506</v>
      </c>
    </row>
    <row r="1685" customFormat="false" ht="13.8" hidden="false" customHeight="false" outlineLevel="0" collapsed="false">
      <c r="A1685" s="0" t="s">
        <v>77</v>
      </c>
      <c r="B1685" s="0" t="s">
        <v>15</v>
      </c>
      <c r="C1685" s="0" t="s">
        <v>16</v>
      </c>
      <c r="D1685" s="0" t="s">
        <v>39</v>
      </c>
      <c r="E1685" s="0" t="s">
        <v>82</v>
      </c>
      <c r="F1685" s="0" t="s">
        <v>79</v>
      </c>
      <c r="G1685" s="0" t="s">
        <v>80</v>
      </c>
      <c r="H1685" s="0" t="n">
        <f aca="false">FALSE()</f>
        <v>0</v>
      </c>
      <c r="I1685" s="0" t="n">
        <f aca="false">FALSE()</f>
        <v>0</v>
      </c>
      <c r="J1685" s="0" t="n">
        <v>8</v>
      </c>
      <c r="K1685" s="0" t="s">
        <v>21</v>
      </c>
      <c r="L1685" s="0" t="n">
        <v>0.595883090565178</v>
      </c>
      <c r="M1685" s="0" t="n">
        <v>0.873363559539692</v>
      </c>
      <c r="N1685" s="0" t="n">
        <v>0.875315701837919</v>
      </c>
    </row>
    <row r="1686" customFormat="false" ht="13.8" hidden="false" customHeight="false" outlineLevel="0" collapsed="false">
      <c r="A1686" s="0" t="s">
        <v>77</v>
      </c>
      <c r="B1686" s="0" t="s">
        <v>15</v>
      </c>
      <c r="C1686" s="0" t="s">
        <v>16</v>
      </c>
      <c r="D1686" s="0" t="s">
        <v>39</v>
      </c>
      <c r="E1686" s="0" t="s">
        <v>82</v>
      </c>
      <c r="F1686" s="0" t="s">
        <v>79</v>
      </c>
      <c r="G1686" s="0" t="s">
        <v>81</v>
      </c>
      <c r="H1686" s="0" t="n">
        <f aca="false">FALSE()</f>
        <v>0</v>
      </c>
      <c r="I1686" s="0" t="n">
        <f aca="false">FALSE()</f>
        <v>0</v>
      </c>
      <c r="J1686" s="0" t="n">
        <v>12</v>
      </c>
      <c r="K1686" s="0" t="s">
        <v>21</v>
      </c>
      <c r="L1686" s="0" t="n">
        <v>0.518605016428726</v>
      </c>
      <c r="M1686" s="0" t="n">
        <v>0.825103202381036</v>
      </c>
      <c r="N1686" s="0" t="n">
        <v>0.875315701837919</v>
      </c>
    </row>
    <row r="1687" customFormat="false" ht="13.8" hidden="false" customHeight="false" outlineLevel="0" collapsed="false">
      <c r="A1687" s="0" t="s">
        <v>77</v>
      </c>
      <c r="B1687" s="0" t="s">
        <v>15</v>
      </c>
      <c r="C1687" s="0" t="s">
        <v>16</v>
      </c>
      <c r="D1687" s="0" t="s">
        <v>39</v>
      </c>
      <c r="E1687" s="0" t="s">
        <v>82</v>
      </c>
      <c r="F1687" s="0" t="s">
        <v>80</v>
      </c>
      <c r="G1687" s="0" t="s">
        <v>81</v>
      </c>
      <c r="H1687" s="0" t="n">
        <f aca="false">FALSE()</f>
        <v>0</v>
      </c>
      <c r="I1687" s="0" t="n">
        <f aca="false">FALSE()</f>
        <v>0</v>
      </c>
      <c r="J1687" s="0" t="n">
        <v>10</v>
      </c>
      <c r="K1687" s="0" t="s">
        <v>21</v>
      </c>
      <c r="L1687" s="0" t="n">
        <v>0.749119133000595</v>
      </c>
      <c r="M1687" s="0" t="n">
        <v>-0.41767242062487</v>
      </c>
      <c r="N1687" s="0" t="n">
        <v>0.875315701837919</v>
      </c>
    </row>
    <row r="1688" customFormat="false" ht="13.8" hidden="false" customHeight="false" outlineLevel="0" collapsed="false">
      <c r="A1688" s="0" t="s">
        <v>77</v>
      </c>
      <c r="B1688" s="0" t="s">
        <v>15</v>
      </c>
      <c r="C1688" s="0" t="s">
        <v>16</v>
      </c>
      <c r="D1688" s="0" t="s">
        <v>40</v>
      </c>
      <c r="E1688" s="0" t="s">
        <v>82</v>
      </c>
      <c r="F1688" s="0" t="s">
        <v>19</v>
      </c>
      <c r="G1688" s="0" t="s">
        <v>78</v>
      </c>
      <c r="H1688" s="0" t="n">
        <f aca="false">FALSE()</f>
        <v>0</v>
      </c>
      <c r="I1688" s="0" t="n">
        <f aca="false">FALSE()</f>
        <v>0</v>
      </c>
      <c r="J1688" s="0" t="n">
        <v>4</v>
      </c>
      <c r="K1688" s="0" t="s">
        <v>21</v>
      </c>
      <c r="L1688" s="0" t="n">
        <v>0.816961321715391</v>
      </c>
      <c r="M1688" s="0" t="n">
        <v>0.0297553102631126</v>
      </c>
      <c r="N1688" s="0" t="n">
        <v>0.915106034420506</v>
      </c>
    </row>
    <row r="1689" customFormat="false" ht="13.8" hidden="false" customHeight="false" outlineLevel="0" collapsed="false">
      <c r="A1689" s="0" t="s">
        <v>77</v>
      </c>
      <c r="B1689" s="0" t="s">
        <v>15</v>
      </c>
      <c r="C1689" s="0" t="s">
        <v>16</v>
      </c>
      <c r="D1689" s="0" t="s">
        <v>40</v>
      </c>
      <c r="E1689" s="0" t="s">
        <v>82</v>
      </c>
      <c r="F1689" s="0" t="s">
        <v>19</v>
      </c>
      <c r="G1689" s="0" t="s">
        <v>22</v>
      </c>
      <c r="H1689" s="0" t="n">
        <f aca="false">FALSE()</f>
        <v>0</v>
      </c>
      <c r="I1689" s="0" t="n">
        <f aca="false">FALSE()</f>
        <v>0</v>
      </c>
      <c r="J1689" s="0" t="n">
        <v>7</v>
      </c>
      <c r="K1689" s="0" t="s">
        <v>21</v>
      </c>
      <c r="L1689" s="0" t="n">
        <v>0.885233914473201</v>
      </c>
      <c r="M1689" s="0" t="n">
        <v>0.0769417198502234</v>
      </c>
      <c r="N1689" s="0" t="n">
        <v>0.915106034420506</v>
      </c>
    </row>
    <row r="1690" customFormat="false" ht="13.8" hidden="false" customHeight="false" outlineLevel="0" collapsed="false">
      <c r="A1690" s="0" t="s">
        <v>77</v>
      </c>
      <c r="B1690" s="0" t="s">
        <v>15</v>
      </c>
      <c r="C1690" s="0" t="s">
        <v>16</v>
      </c>
      <c r="D1690" s="0" t="s">
        <v>40</v>
      </c>
      <c r="E1690" s="0" t="s">
        <v>82</v>
      </c>
      <c r="F1690" s="0" t="s">
        <v>19</v>
      </c>
      <c r="G1690" s="0" t="s">
        <v>79</v>
      </c>
      <c r="H1690" s="0" t="n">
        <f aca="false">FALSE()</f>
        <v>0</v>
      </c>
      <c r="I1690" s="0" t="n">
        <f aca="false">FALSE()</f>
        <v>0</v>
      </c>
      <c r="J1690" s="0" t="n">
        <v>0</v>
      </c>
      <c r="K1690" s="0" t="s">
        <v>21</v>
      </c>
      <c r="L1690" s="0" t="n">
        <v>0.0518299272179097</v>
      </c>
      <c r="M1690" s="0" t="n">
        <v>-1.35669470279827</v>
      </c>
      <c r="N1690" s="0" t="n">
        <v>0.259149636089548</v>
      </c>
    </row>
    <row r="1691" customFormat="false" ht="13.8" hidden="false" customHeight="false" outlineLevel="0" collapsed="false">
      <c r="A1691" s="0" t="s">
        <v>77</v>
      </c>
      <c r="B1691" s="0" t="s">
        <v>15</v>
      </c>
      <c r="C1691" s="0" t="s">
        <v>16</v>
      </c>
      <c r="D1691" s="0" t="s">
        <v>40</v>
      </c>
      <c r="E1691" s="0" t="s">
        <v>82</v>
      </c>
      <c r="F1691" s="0" t="s">
        <v>19</v>
      </c>
      <c r="G1691" s="0" t="s">
        <v>80</v>
      </c>
      <c r="H1691" s="0" t="n">
        <f aca="false">FALSE()</f>
        <v>0</v>
      </c>
      <c r="I1691" s="0" t="n">
        <f aca="false">FALSE()</f>
        <v>0</v>
      </c>
      <c r="J1691" s="0" t="n">
        <v>5</v>
      </c>
      <c r="K1691" s="0" t="s">
        <v>21</v>
      </c>
      <c r="L1691" s="0" t="n">
        <v>0.47048642205879</v>
      </c>
      <c r="M1691" s="0" t="n">
        <v>-0.686168820766549</v>
      </c>
      <c r="N1691" s="0" t="n">
        <v>0.664709032314593</v>
      </c>
    </row>
    <row r="1692" customFormat="false" ht="13.8" hidden="false" customHeight="false" outlineLevel="0" collapsed="false">
      <c r="A1692" s="0" t="s">
        <v>77</v>
      </c>
      <c r="B1692" s="0" t="s">
        <v>15</v>
      </c>
      <c r="C1692" s="0" t="s">
        <v>16</v>
      </c>
      <c r="D1692" s="0" t="s">
        <v>40</v>
      </c>
      <c r="E1692" s="0" t="s">
        <v>82</v>
      </c>
      <c r="F1692" s="0" t="s">
        <v>19</v>
      </c>
      <c r="G1692" s="0" t="s">
        <v>81</v>
      </c>
      <c r="H1692" s="0" t="n">
        <f aca="false">FALSE()</f>
        <v>0</v>
      </c>
      <c r="I1692" s="0" t="n">
        <f aca="false">FALSE()</f>
        <v>0</v>
      </c>
      <c r="J1692" s="0" t="n">
        <v>14</v>
      </c>
      <c r="K1692" s="0" t="s">
        <v>21</v>
      </c>
      <c r="L1692" s="0" t="n">
        <v>0.749119133000595</v>
      </c>
      <c r="M1692" s="0" t="n">
        <v>0.218321023002703</v>
      </c>
      <c r="N1692" s="0" t="n">
        <v>0.915106034420506</v>
      </c>
    </row>
    <row r="1693" customFormat="false" ht="13.8" hidden="false" customHeight="false" outlineLevel="0" collapsed="false">
      <c r="A1693" s="0" t="s">
        <v>77</v>
      </c>
      <c r="B1693" s="0" t="s">
        <v>15</v>
      </c>
      <c r="C1693" s="0" t="s">
        <v>16</v>
      </c>
      <c r="D1693" s="0" t="s">
        <v>40</v>
      </c>
      <c r="E1693" s="0" t="s">
        <v>82</v>
      </c>
      <c r="F1693" s="0" t="s">
        <v>78</v>
      </c>
      <c r="G1693" s="0" t="s">
        <v>22</v>
      </c>
      <c r="H1693" s="0" t="n">
        <f aca="false">FALSE()</f>
        <v>0</v>
      </c>
      <c r="I1693" s="0" t="n">
        <f aca="false">FALSE()</f>
        <v>0</v>
      </c>
      <c r="J1693" s="0" t="n">
        <v>6</v>
      </c>
      <c r="K1693" s="0" t="s">
        <v>21</v>
      </c>
      <c r="L1693" s="0" t="n">
        <v>0.487453290364035</v>
      </c>
      <c r="M1693" s="0" t="n">
        <v>0.0549404675249555</v>
      </c>
      <c r="N1693" s="0" t="n">
        <v>0.664709032314593</v>
      </c>
    </row>
    <row r="1694" customFormat="false" ht="13.8" hidden="false" customHeight="false" outlineLevel="0" collapsed="false">
      <c r="A1694" s="0" t="s">
        <v>77</v>
      </c>
      <c r="B1694" s="0" t="s">
        <v>15</v>
      </c>
      <c r="C1694" s="0" t="s">
        <v>16</v>
      </c>
      <c r="D1694" s="0" t="s">
        <v>40</v>
      </c>
      <c r="E1694" s="0" t="s">
        <v>82</v>
      </c>
      <c r="F1694" s="0" t="s">
        <v>78</v>
      </c>
      <c r="G1694" s="0" t="s">
        <v>79</v>
      </c>
      <c r="H1694" s="0" t="n">
        <f aca="false">FALSE()</f>
        <v>0</v>
      </c>
      <c r="I1694" s="0" t="n">
        <f aca="false">FALSE()</f>
        <v>0</v>
      </c>
      <c r="J1694" s="0" t="n">
        <v>0</v>
      </c>
      <c r="K1694" s="0" t="s">
        <v>21</v>
      </c>
      <c r="L1694" s="0" t="n">
        <v>0.148914673178766</v>
      </c>
      <c r="M1694" s="0" t="n">
        <v>-0.926325666594734</v>
      </c>
      <c r="N1694" s="0" t="n">
        <v>0.372286682946914</v>
      </c>
    </row>
    <row r="1695" customFormat="false" ht="13.8" hidden="false" customHeight="false" outlineLevel="0" collapsed="false">
      <c r="A1695" s="0" t="s">
        <v>77</v>
      </c>
      <c r="B1695" s="0" t="s">
        <v>15</v>
      </c>
      <c r="C1695" s="0" t="s">
        <v>16</v>
      </c>
      <c r="D1695" s="0" t="s">
        <v>40</v>
      </c>
      <c r="E1695" s="0" t="s">
        <v>82</v>
      </c>
      <c r="F1695" s="0" t="s">
        <v>78</v>
      </c>
      <c r="G1695" s="0" t="s">
        <v>80</v>
      </c>
      <c r="H1695" s="0" t="n">
        <f aca="false">FALSE()</f>
        <v>0</v>
      </c>
      <c r="I1695" s="0" t="n">
        <f aca="false">FALSE()</f>
        <v>0</v>
      </c>
      <c r="J1695" s="0" t="n">
        <v>1</v>
      </c>
      <c r="K1695" s="0" t="s">
        <v>21</v>
      </c>
      <c r="L1695" s="0" t="n">
        <v>0.247159973211907</v>
      </c>
      <c r="M1695" s="0" t="n">
        <v>-0.832596106754013</v>
      </c>
      <c r="N1695" s="0" t="n">
        <v>0.463424949772326</v>
      </c>
    </row>
    <row r="1696" customFormat="false" ht="13.8" hidden="false" customHeight="false" outlineLevel="0" collapsed="false">
      <c r="A1696" s="0" t="s">
        <v>77</v>
      </c>
      <c r="B1696" s="0" t="s">
        <v>15</v>
      </c>
      <c r="C1696" s="0" t="s">
        <v>16</v>
      </c>
      <c r="D1696" s="0" t="s">
        <v>40</v>
      </c>
      <c r="E1696" s="0" t="s">
        <v>82</v>
      </c>
      <c r="F1696" s="0" t="s">
        <v>78</v>
      </c>
      <c r="G1696" s="0" t="s">
        <v>81</v>
      </c>
      <c r="H1696" s="0" t="n">
        <f aca="false">FALSE()</f>
        <v>0</v>
      </c>
      <c r="I1696" s="0" t="n">
        <f aca="false">FALSE()</f>
        <v>0</v>
      </c>
      <c r="J1696" s="0" t="n">
        <v>9</v>
      </c>
      <c r="K1696" s="0" t="s">
        <v>21</v>
      </c>
      <c r="L1696" s="0" t="n">
        <v>0.404656761927286</v>
      </c>
      <c r="M1696" s="0" t="n">
        <v>0.220955702132625</v>
      </c>
      <c r="N1696" s="0" t="n">
        <v>0.664709032314593</v>
      </c>
    </row>
    <row r="1697" customFormat="false" ht="13.8" hidden="false" customHeight="false" outlineLevel="0" collapsed="false">
      <c r="A1697" s="0" t="s">
        <v>77</v>
      </c>
      <c r="B1697" s="0" t="s">
        <v>15</v>
      </c>
      <c r="C1697" s="0" t="s">
        <v>16</v>
      </c>
      <c r="D1697" s="0" t="s">
        <v>40</v>
      </c>
      <c r="E1697" s="0" t="s">
        <v>82</v>
      </c>
      <c r="F1697" s="0" t="s">
        <v>22</v>
      </c>
      <c r="G1697" s="0" t="s">
        <v>79</v>
      </c>
      <c r="H1697" s="0" t="n">
        <f aca="false">FALSE()</f>
        <v>0</v>
      </c>
      <c r="I1697" s="0" t="n">
        <f aca="false">FALSE()</f>
        <v>0</v>
      </c>
      <c r="J1697" s="0" t="n">
        <v>0</v>
      </c>
      <c r="K1697" s="0" t="s">
        <v>21</v>
      </c>
      <c r="L1697" s="0" t="n">
        <v>0.0518299272179097</v>
      </c>
      <c r="M1697" s="0" t="n">
        <v>-1.38139110866511</v>
      </c>
      <c r="N1697" s="0" t="n">
        <v>0.259149636089548</v>
      </c>
    </row>
    <row r="1698" customFormat="false" ht="13.8" hidden="false" customHeight="false" outlineLevel="0" collapsed="false">
      <c r="A1698" s="0" t="s">
        <v>77</v>
      </c>
      <c r="B1698" s="0" t="s">
        <v>15</v>
      </c>
      <c r="C1698" s="0" t="s">
        <v>16</v>
      </c>
      <c r="D1698" s="0" t="s">
        <v>40</v>
      </c>
      <c r="E1698" s="0" t="s">
        <v>82</v>
      </c>
      <c r="F1698" s="0" t="s">
        <v>22</v>
      </c>
      <c r="G1698" s="0" t="s">
        <v>80</v>
      </c>
      <c r="H1698" s="0" t="n">
        <f aca="false">FALSE()</f>
        <v>0</v>
      </c>
      <c r="I1698" s="0" t="n">
        <f aca="false">FALSE()</f>
        <v>0</v>
      </c>
      <c r="J1698" s="0" t="n">
        <v>3</v>
      </c>
      <c r="K1698" s="0" t="s">
        <v>21</v>
      </c>
      <c r="L1698" s="0" t="n">
        <v>0.193930852282411</v>
      </c>
      <c r="M1698" s="0" t="n">
        <v>-0.881871250851223</v>
      </c>
      <c r="N1698" s="0" t="n">
        <v>0.415566112033737</v>
      </c>
    </row>
    <row r="1699" customFormat="false" ht="13.8" hidden="false" customHeight="false" outlineLevel="0" collapsed="false">
      <c r="A1699" s="0" t="s">
        <v>77</v>
      </c>
      <c r="B1699" s="0" t="s">
        <v>15</v>
      </c>
      <c r="C1699" s="0" t="s">
        <v>16</v>
      </c>
      <c r="D1699" s="0" t="s">
        <v>40</v>
      </c>
      <c r="E1699" s="0" t="s">
        <v>82</v>
      </c>
      <c r="F1699" s="0" t="s">
        <v>22</v>
      </c>
      <c r="G1699" s="0" t="s">
        <v>81</v>
      </c>
      <c r="H1699" s="0" t="n">
        <f aca="false">FALSE()</f>
        <v>0</v>
      </c>
      <c r="I1699" s="0" t="n">
        <f aca="false">FALSE()</f>
        <v>0</v>
      </c>
      <c r="J1699" s="0" t="n">
        <v>13</v>
      </c>
      <c r="K1699" s="0" t="s">
        <v>21</v>
      </c>
      <c r="L1699" s="0" t="n">
        <v>0.915106034420506</v>
      </c>
      <c r="M1699" s="0" t="n">
        <v>0.152460464083348</v>
      </c>
      <c r="N1699" s="0" t="n">
        <v>0.915106034420506</v>
      </c>
    </row>
    <row r="1700" customFormat="false" ht="13.8" hidden="false" customHeight="false" outlineLevel="0" collapsed="false">
      <c r="A1700" s="0" t="s">
        <v>77</v>
      </c>
      <c r="B1700" s="0" t="s">
        <v>15</v>
      </c>
      <c r="C1700" s="0" t="s">
        <v>16</v>
      </c>
      <c r="D1700" s="0" t="s">
        <v>40</v>
      </c>
      <c r="E1700" s="0" t="s">
        <v>82</v>
      </c>
      <c r="F1700" s="0" t="s">
        <v>79</v>
      </c>
      <c r="G1700" s="0" t="s">
        <v>80</v>
      </c>
      <c r="H1700" s="0" t="n">
        <f aca="false">FALSE()</f>
        <v>0</v>
      </c>
      <c r="I1700" s="0" t="n">
        <f aca="false">FALSE()</f>
        <v>0</v>
      </c>
      <c r="J1700" s="0" t="n">
        <v>11</v>
      </c>
      <c r="K1700" s="0" t="s">
        <v>21</v>
      </c>
      <c r="L1700" s="0" t="n">
        <v>0.111611768298292</v>
      </c>
      <c r="M1700" s="0" t="n">
        <v>1.22269166027506</v>
      </c>
      <c r="N1700" s="0" t="n">
        <v>0.334835304894877</v>
      </c>
    </row>
    <row r="1701" customFormat="false" ht="13.8" hidden="false" customHeight="false" outlineLevel="0" collapsed="false">
      <c r="A1701" s="0" t="s">
        <v>77</v>
      </c>
      <c r="B1701" s="0" t="s">
        <v>15</v>
      </c>
      <c r="C1701" s="0" t="s">
        <v>16</v>
      </c>
      <c r="D1701" s="0" t="s">
        <v>40</v>
      </c>
      <c r="E1701" s="0" t="s">
        <v>82</v>
      </c>
      <c r="F1701" s="0" t="s">
        <v>79</v>
      </c>
      <c r="G1701" s="0" t="s">
        <v>81</v>
      </c>
      <c r="H1701" s="0" t="n">
        <f aca="false">FALSE()</f>
        <v>0</v>
      </c>
      <c r="I1701" s="0" t="n">
        <f aca="false">FALSE()</f>
        <v>0</v>
      </c>
      <c r="J1701" s="0" t="n">
        <v>18</v>
      </c>
      <c r="K1701" s="0" t="s">
        <v>21</v>
      </c>
      <c r="L1701" s="0" t="n">
        <v>0.0281858021479074</v>
      </c>
      <c r="M1701" s="0" t="n">
        <v>1.74709456055345</v>
      </c>
      <c r="N1701" s="0" t="n">
        <v>0.259149636089548</v>
      </c>
    </row>
    <row r="1702" customFormat="false" ht="13.8" hidden="false" customHeight="false" outlineLevel="0" collapsed="false">
      <c r="A1702" s="0" t="s">
        <v>77</v>
      </c>
      <c r="B1702" s="0" t="s">
        <v>15</v>
      </c>
      <c r="C1702" s="0" t="s">
        <v>16</v>
      </c>
      <c r="D1702" s="0" t="s">
        <v>40</v>
      </c>
      <c r="E1702" s="0" t="s">
        <v>82</v>
      </c>
      <c r="F1702" s="0" t="s">
        <v>80</v>
      </c>
      <c r="G1702" s="0" t="s">
        <v>81</v>
      </c>
      <c r="H1702" s="0" t="n">
        <f aca="false">FALSE()</f>
        <v>0</v>
      </c>
      <c r="I1702" s="0" t="n">
        <f aca="false">FALSE()</f>
        <v>0</v>
      </c>
      <c r="J1702" s="0" t="n">
        <v>21</v>
      </c>
      <c r="K1702" s="0" t="s">
        <v>21</v>
      </c>
      <c r="L1702" s="0" t="n">
        <v>0.0699543585800103</v>
      </c>
      <c r="M1702" s="0" t="n">
        <v>1.09666901532474</v>
      </c>
      <c r="N1702" s="0" t="n">
        <v>0.262328844675039</v>
      </c>
    </row>
    <row r="1703" customFormat="false" ht="13.8" hidden="false" customHeight="false" outlineLevel="0" collapsed="false">
      <c r="A1703" s="0" t="s">
        <v>77</v>
      </c>
      <c r="B1703" s="0" t="s">
        <v>15</v>
      </c>
      <c r="C1703" s="0" t="s">
        <v>16</v>
      </c>
      <c r="D1703" s="0" t="s">
        <v>41</v>
      </c>
      <c r="E1703" s="0" t="s">
        <v>82</v>
      </c>
      <c r="F1703" s="0" t="s">
        <v>19</v>
      </c>
      <c r="G1703" s="0" t="s">
        <v>78</v>
      </c>
      <c r="H1703" s="0" t="n">
        <f aca="false">FALSE()</f>
        <v>0</v>
      </c>
      <c r="I1703" s="0" t="n">
        <f aca="false">FALSE()</f>
        <v>0</v>
      </c>
      <c r="J1703" s="0" t="n">
        <v>3</v>
      </c>
      <c r="K1703" s="0" t="s">
        <v>21</v>
      </c>
      <c r="L1703" s="0" t="n">
        <v>0.816961321715391</v>
      </c>
      <c r="M1703" s="0" t="n">
        <v>-0.650264332587481</v>
      </c>
      <c r="N1703" s="0" t="n">
        <v>0.885233914473201</v>
      </c>
    </row>
    <row r="1704" customFormat="false" ht="13.8" hidden="false" customHeight="false" outlineLevel="0" collapsed="false">
      <c r="A1704" s="0" t="s">
        <v>77</v>
      </c>
      <c r="B1704" s="0" t="s">
        <v>15</v>
      </c>
      <c r="C1704" s="0" t="s">
        <v>16</v>
      </c>
      <c r="D1704" s="0" t="s">
        <v>41</v>
      </c>
      <c r="E1704" s="0" t="s">
        <v>82</v>
      </c>
      <c r="F1704" s="0" t="s">
        <v>19</v>
      </c>
      <c r="G1704" s="0" t="s">
        <v>22</v>
      </c>
      <c r="H1704" s="0" t="n">
        <f aca="false">FALSE()</f>
        <v>0</v>
      </c>
      <c r="I1704" s="0" t="n">
        <f aca="false">FALSE()</f>
        <v>0</v>
      </c>
      <c r="J1704" s="0" t="n">
        <v>6</v>
      </c>
      <c r="K1704" s="0" t="s">
        <v>21</v>
      </c>
      <c r="L1704" s="0" t="n">
        <v>0.665005542102029</v>
      </c>
      <c r="M1704" s="0" t="n">
        <v>-0.566066272665707</v>
      </c>
      <c r="N1704" s="0" t="n">
        <v>0.885233914473201</v>
      </c>
    </row>
    <row r="1705" customFormat="false" ht="13.8" hidden="false" customHeight="false" outlineLevel="0" collapsed="false">
      <c r="A1705" s="0" t="s">
        <v>77</v>
      </c>
      <c r="B1705" s="0" t="s">
        <v>15</v>
      </c>
      <c r="C1705" s="0" t="s">
        <v>16</v>
      </c>
      <c r="D1705" s="0" t="s">
        <v>41</v>
      </c>
      <c r="E1705" s="0" t="s">
        <v>82</v>
      </c>
      <c r="F1705" s="0" t="s">
        <v>19</v>
      </c>
      <c r="G1705" s="0" t="s">
        <v>79</v>
      </c>
      <c r="H1705" s="0" t="n">
        <f aca="false">FALSE()</f>
        <v>0</v>
      </c>
      <c r="I1705" s="0" t="n">
        <f aca="false">FALSE()</f>
        <v>0</v>
      </c>
      <c r="J1705" s="0" t="n">
        <v>7</v>
      </c>
      <c r="K1705" s="0" t="s">
        <v>21</v>
      </c>
      <c r="L1705" s="0" t="n">
        <v>0.859683795198666</v>
      </c>
      <c r="M1705" s="0" t="n">
        <v>0.151609397524814</v>
      </c>
      <c r="N1705" s="0" t="n">
        <v>0.885233914473201</v>
      </c>
    </row>
    <row r="1706" customFormat="false" ht="13.8" hidden="false" customHeight="false" outlineLevel="0" collapsed="false">
      <c r="A1706" s="0" t="s">
        <v>77</v>
      </c>
      <c r="B1706" s="0" t="s">
        <v>15</v>
      </c>
      <c r="C1706" s="0" t="s">
        <v>16</v>
      </c>
      <c r="D1706" s="0" t="s">
        <v>41</v>
      </c>
      <c r="E1706" s="0" t="s">
        <v>82</v>
      </c>
      <c r="F1706" s="0" t="s">
        <v>19</v>
      </c>
      <c r="G1706" s="0" t="s">
        <v>80</v>
      </c>
      <c r="H1706" s="0" t="n">
        <f aca="false">FALSE()</f>
        <v>0</v>
      </c>
      <c r="I1706" s="0" t="n">
        <f aca="false">FALSE()</f>
        <v>0</v>
      </c>
      <c r="J1706" s="0" t="n">
        <v>5</v>
      </c>
      <c r="K1706" s="0" t="s">
        <v>21</v>
      </c>
      <c r="L1706" s="0" t="n">
        <v>0.47048642205879</v>
      </c>
      <c r="M1706" s="0" t="n">
        <v>-0.680725565880942</v>
      </c>
      <c r="N1706" s="0" t="n">
        <v>0.885233914473201</v>
      </c>
    </row>
    <row r="1707" customFormat="false" ht="13.8" hidden="false" customHeight="false" outlineLevel="0" collapsed="false">
      <c r="A1707" s="0" t="s">
        <v>77</v>
      </c>
      <c r="B1707" s="0" t="s">
        <v>15</v>
      </c>
      <c r="C1707" s="0" t="s">
        <v>16</v>
      </c>
      <c r="D1707" s="0" t="s">
        <v>41</v>
      </c>
      <c r="E1707" s="0" t="s">
        <v>82</v>
      </c>
      <c r="F1707" s="0" t="s">
        <v>19</v>
      </c>
      <c r="G1707" s="0" t="s">
        <v>81</v>
      </c>
      <c r="H1707" s="0" t="n">
        <f aca="false">FALSE()</f>
        <v>0</v>
      </c>
      <c r="I1707" s="0" t="n">
        <f aca="false">FALSE()</f>
        <v>0</v>
      </c>
      <c r="J1707" s="0" t="n">
        <v>2</v>
      </c>
      <c r="K1707" s="0" t="s">
        <v>21</v>
      </c>
      <c r="L1707" s="0" t="n">
        <v>0.0428256092308914</v>
      </c>
      <c r="M1707" s="0" t="n">
        <v>-1.03343637535971</v>
      </c>
      <c r="N1707" s="0" t="n">
        <v>0.64238413846337</v>
      </c>
    </row>
    <row r="1708" customFormat="false" ht="13.8" hidden="false" customHeight="false" outlineLevel="0" collapsed="false">
      <c r="A1708" s="0" t="s">
        <v>77</v>
      </c>
      <c r="B1708" s="0" t="s">
        <v>15</v>
      </c>
      <c r="C1708" s="0" t="s">
        <v>16</v>
      </c>
      <c r="D1708" s="0" t="s">
        <v>41</v>
      </c>
      <c r="E1708" s="0" t="s">
        <v>82</v>
      </c>
      <c r="F1708" s="0" t="s">
        <v>78</v>
      </c>
      <c r="G1708" s="0" t="s">
        <v>22</v>
      </c>
      <c r="H1708" s="0" t="n">
        <f aca="false">FALSE()</f>
        <v>0</v>
      </c>
      <c r="I1708" s="0" t="n">
        <f aca="false">FALSE()</f>
        <v>0</v>
      </c>
      <c r="J1708" s="0" t="n">
        <v>4</v>
      </c>
      <c r="K1708" s="0" t="s">
        <v>21</v>
      </c>
      <c r="L1708" s="0" t="n">
        <v>0.816961321715391</v>
      </c>
      <c r="M1708" s="0" t="n">
        <v>0.0502816440563375</v>
      </c>
      <c r="N1708" s="0" t="n">
        <v>0.885233914473201</v>
      </c>
    </row>
    <row r="1709" customFormat="false" ht="13.8" hidden="false" customHeight="false" outlineLevel="0" collapsed="false">
      <c r="A1709" s="0" t="s">
        <v>77</v>
      </c>
      <c r="B1709" s="0" t="s">
        <v>15</v>
      </c>
      <c r="C1709" s="0" t="s">
        <v>16</v>
      </c>
      <c r="D1709" s="0" t="s">
        <v>41</v>
      </c>
      <c r="E1709" s="0" t="s">
        <v>82</v>
      </c>
      <c r="F1709" s="0" t="s">
        <v>78</v>
      </c>
      <c r="G1709" s="0" t="s">
        <v>79</v>
      </c>
      <c r="H1709" s="0" t="n">
        <f aca="false">FALSE()</f>
        <v>0</v>
      </c>
      <c r="I1709" s="0" t="n">
        <f aca="false">FALSE()</f>
        <v>0</v>
      </c>
      <c r="J1709" s="0" t="n">
        <v>4</v>
      </c>
      <c r="K1709" s="0" t="s">
        <v>21</v>
      </c>
      <c r="L1709" s="0" t="n">
        <v>0.772829992684448</v>
      </c>
      <c r="M1709" s="0" t="n">
        <v>0.629483512862047</v>
      </c>
      <c r="N1709" s="0" t="n">
        <v>0.885233914473201</v>
      </c>
    </row>
    <row r="1710" customFormat="false" ht="13.8" hidden="false" customHeight="false" outlineLevel="0" collapsed="false">
      <c r="A1710" s="0" t="s">
        <v>77</v>
      </c>
      <c r="B1710" s="0" t="s">
        <v>15</v>
      </c>
      <c r="C1710" s="0" t="s">
        <v>16</v>
      </c>
      <c r="D1710" s="0" t="s">
        <v>41</v>
      </c>
      <c r="E1710" s="0" t="s">
        <v>82</v>
      </c>
      <c r="F1710" s="0" t="s">
        <v>78</v>
      </c>
      <c r="G1710" s="0" t="s">
        <v>80</v>
      </c>
      <c r="H1710" s="0" t="n">
        <f aca="false">FALSE()</f>
        <v>0</v>
      </c>
      <c r="I1710" s="0" t="n">
        <f aca="false">FALSE()</f>
        <v>0</v>
      </c>
      <c r="J1710" s="0" t="n">
        <v>3</v>
      </c>
      <c r="K1710" s="0" t="s">
        <v>21</v>
      </c>
      <c r="L1710" s="0" t="n">
        <v>0.816961321715391</v>
      </c>
      <c r="M1710" s="0" t="n">
        <v>-0.16207209464855</v>
      </c>
      <c r="N1710" s="0" t="n">
        <v>0.885233914473201</v>
      </c>
    </row>
    <row r="1711" customFormat="false" ht="13.8" hidden="false" customHeight="false" outlineLevel="0" collapsed="false">
      <c r="A1711" s="0" t="s">
        <v>77</v>
      </c>
      <c r="B1711" s="0" t="s">
        <v>15</v>
      </c>
      <c r="C1711" s="0" t="s">
        <v>16</v>
      </c>
      <c r="D1711" s="0" t="s">
        <v>41</v>
      </c>
      <c r="E1711" s="0" t="s">
        <v>82</v>
      </c>
      <c r="F1711" s="0" t="s">
        <v>78</v>
      </c>
      <c r="G1711" s="0" t="s">
        <v>81</v>
      </c>
      <c r="H1711" s="0" t="n">
        <f aca="false">FALSE()</f>
        <v>0</v>
      </c>
      <c r="I1711" s="0" t="n">
        <f aca="false">FALSE()</f>
        <v>0</v>
      </c>
      <c r="J1711" s="0" t="n">
        <v>5</v>
      </c>
      <c r="K1711" s="0" t="s">
        <v>21</v>
      </c>
      <c r="L1711" s="0" t="n">
        <v>0.867632334778193</v>
      </c>
      <c r="M1711" s="0" t="n">
        <v>-0.339598068014735</v>
      </c>
      <c r="N1711" s="0" t="n">
        <v>0.885233914473201</v>
      </c>
    </row>
    <row r="1712" customFormat="false" ht="13.8" hidden="false" customHeight="false" outlineLevel="0" collapsed="false">
      <c r="A1712" s="0" t="s">
        <v>77</v>
      </c>
      <c r="B1712" s="0" t="s">
        <v>15</v>
      </c>
      <c r="C1712" s="0" t="s">
        <v>16</v>
      </c>
      <c r="D1712" s="0" t="s">
        <v>41</v>
      </c>
      <c r="E1712" s="0" t="s">
        <v>82</v>
      </c>
      <c r="F1712" s="0" t="s">
        <v>22</v>
      </c>
      <c r="G1712" s="0" t="s">
        <v>79</v>
      </c>
      <c r="H1712" s="0" t="n">
        <f aca="false">FALSE()</f>
        <v>0</v>
      </c>
      <c r="I1712" s="0" t="n">
        <f aca="false">FALSE()</f>
        <v>0</v>
      </c>
      <c r="J1712" s="0" t="n">
        <v>8</v>
      </c>
      <c r="K1712" s="0" t="s">
        <v>21</v>
      </c>
      <c r="L1712" s="0" t="n">
        <v>0.595883090565178</v>
      </c>
      <c r="M1712" s="0" t="n">
        <v>0.59869461534972</v>
      </c>
      <c r="N1712" s="0" t="n">
        <v>0.885233914473201</v>
      </c>
    </row>
    <row r="1713" customFormat="false" ht="13.8" hidden="false" customHeight="false" outlineLevel="0" collapsed="false">
      <c r="A1713" s="0" t="s">
        <v>77</v>
      </c>
      <c r="B1713" s="0" t="s">
        <v>15</v>
      </c>
      <c r="C1713" s="0" t="s">
        <v>16</v>
      </c>
      <c r="D1713" s="0" t="s">
        <v>41</v>
      </c>
      <c r="E1713" s="0" t="s">
        <v>82</v>
      </c>
      <c r="F1713" s="0" t="s">
        <v>22</v>
      </c>
      <c r="G1713" s="0" t="s">
        <v>80</v>
      </c>
      <c r="H1713" s="0" t="n">
        <f aca="false">FALSE()</f>
        <v>0</v>
      </c>
      <c r="I1713" s="0" t="n">
        <f aca="false">FALSE()</f>
        <v>0</v>
      </c>
      <c r="J1713" s="0" t="n">
        <v>7</v>
      </c>
      <c r="K1713" s="0" t="s">
        <v>21</v>
      </c>
      <c r="L1713" s="0" t="n">
        <v>0.885233914473201</v>
      </c>
      <c r="M1713" s="0" t="n">
        <v>-0.242201496042866</v>
      </c>
      <c r="N1713" s="0" t="n">
        <v>0.885233914473201</v>
      </c>
    </row>
    <row r="1714" customFormat="false" ht="13.8" hidden="false" customHeight="false" outlineLevel="0" collapsed="false">
      <c r="A1714" s="0" t="s">
        <v>77</v>
      </c>
      <c r="B1714" s="0" t="s">
        <v>15</v>
      </c>
      <c r="C1714" s="0" t="s">
        <v>16</v>
      </c>
      <c r="D1714" s="0" t="s">
        <v>41</v>
      </c>
      <c r="E1714" s="0" t="s">
        <v>82</v>
      </c>
      <c r="F1714" s="0" t="s">
        <v>22</v>
      </c>
      <c r="G1714" s="0" t="s">
        <v>81</v>
      </c>
      <c r="H1714" s="0" t="n">
        <f aca="false">FALSE()</f>
        <v>0</v>
      </c>
      <c r="I1714" s="0" t="n">
        <f aca="false">FALSE()</f>
        <v>0</v>
      </c>
      <c r="J1714" s="0" t="n">
        <v>9</v>
      </c>
      <c r="K1714" s="0" t="s">
        <v>21</v>
      </c>
      <c r="L1714" s="0" t="n">
        <v>0.594032340599042</v>
      </c>
      <c r="M1714" s="0" t="n">
        <v>-0.424269421106998</v>
      </c>
      <c r="N1714" s="0" t="n">
        <v>0.885233914473201</v>
      </c>
    </row>
    <row r="1715" customFormat="false" ht="13.8" hidden="false" customHeight="false" outlineLevel="0" collapsed="false">
      <c r="A1715" s="0" t="s">
        <v>77</v>
      </c>
      <c r="B1715" s="0" t="s">
        <v>15</v>
      </c>
      <c r="C1715" s="0" t="s">
        <v>16</v>
      </c>
      <c r="D1715" s="0" t="s">
        <v>41</v>
      </c>
      <c r="E1715" s="0" t="s">
        <v>82</v>
      </c>
      <c r="F1715" s="0" t="s">
        <v>79</v>
      </c>
      <c r="G1715" s="0" t="s">
        <v>80</v>
      </c>
      <c r="H1715" s="0" t="n">
        <f aca="false">FALSE()</f>
        <v>0</v>
      </c>
      <c r="I1715" s="0" t="n">
        <f aca="false">FALSE()</f>
        <v>0</v>
      </c>
      <c r="J1715" s="0" t="n">
        <v>2</v>
      </c>
      <c r="K1715" s="0" t="s">
        <v>21</v>
      </c>
      <c r="L1715" s="0" t="n">
        <v>0.21592493894014</v>
      </c>
      <c r="M1715" s="0" t="n">
        <v>-0.666932198077777</v>
      </c>
      <c r="N1715" s="0" t="n">
        <v>0.885233914473201</v>
      </c>
    </row>
    <row r="1716" customFormat="false" ht="13.8" hidden="false" customHeight="false" outlineLevel="0" collapsed="false">
      <c r="A1716" s="0" t="s">
        <v>77</v>
      </c>
      <c r="B1716" s="0" t="s">
        <v>15</v>
      </c>
      <c r="C1716" s="0" t="s">
        <v>16</v>
      </c>
      <c r="D1716" s="0" t="s">
        <v>41</v>
      </c>
      <c r="E1716" s="0" t="s">
        <v>82</v>
      </c>
      <c r="F1716" s="0" t="s">
        <v>79</v>
      </c>
      <c r="G1716" s="0" t="s">
        <v>81</v>
      </c>
      <c r="H1716" s="0" t="n">
        <f aca="false">FALSE()</f>
        <v>0</v>
      </c>
      <c r="I1716" s="0" t="n">
        <f aca="false">FALSE()</f>
        <v>0</v>
      </c>
      <c r="J1716" s="0" t="n">
        <v>2</v>
      </c>
      <c r="K1716" s="0" t="s">
        <v>21</v>
      </c>
      <c r="L1716" s="0" t="n">
        <v>0.0932899561836046</v>
      </c>
      <c r="M1716" s="0" t="n">
        <v>-1.04896438647629</v>
      </c>
      <c r="N1716" s="0" t="n">
        <v>0.699674671377035</v>
      </c>
    </row>
    <row r="1717" customFormat="false" ht="13.8" hidden="false" customHeight="false" outlineLevel="0" collapsed="false">
      <c r="A1717" s="0" t="s">
        <v>77</v>
      </c>
      <c r="B1717" s="0" t="s">
        <v>15</v>
      </c>
      <c r="C1717" s="0" t="s">
        <v>16</v>
      </c>
      <c r="D1717" s="0" t="s">
        <v>41</v>
      </c>
      <c r="E1717" s="0" t="s">
        <v>82</v>
      </c>
      <c r="F1717" s="0" t="s">
        <v>80</v>
      </c>
      <c r="G1717" s="0" t="s">
        <v>81</v>
      </c>
      <c r="H1717" s="0" t="n">
        <f aca="false">FALSE()</f>
        <v>0</v>
      </c>
      <c r="I1717" s="0" t="n">
        <f aca="false">FALSE()</f>
        <v>0</v>
      </c>
      <c r="J1717" s="0" t="n">
        <v>9</v>
      </c>
      <c r="K1717" s="0" t="s">
        <v>21</v>
      </c>
      <c r="L1717" s="0" t="n">
        <v>0.594032340599042</v>
      </c>
      <c r="M1717" s="0" t="n">
        <v>-0.0943259990642711</v>
      </c>
      <c r="N1717" s="0" t="n">
        <v>0.885233914473201</v>
      </c>
    </row>
    <row r="1718" customFormat="false" ht="13.8" hidden="false" customHeight="false" outlineLevel="0" collapsed="false">
      <c r="A1718" s="0" t="s">
        <v>77</v>
      </c>
      <c r="B1718" s="0" t="s">
        <v>15</v>
      </c>
      <c r="C1718" s="0" t="s">
        <v>16</v>
      </c>
      <c r="D1718" s="0" t="s">
        <v>42</v>
      </c>
      <c r="E1718" s="0" t="s">
        <v>82</v>
      </c>
      <c r="F1718" s="0" t="s">
        <v>19</v>
      </c>
      <c r="G1718" s="0" t="s">
        <v>78</v>
      </c>
      <c r="H1718" s="0" t="n">
        <f aca="false">FALSE()</f>
        <v>0</v>
      </c>
      <c r="I1718" s="0" t="n">
        <f aca="false">FALSE()</f>
        <v>0</v>
      </c>
      <c r="J1718" s="0" t="n">
        <v>6</v>
      </c>
      <c r="K1718" s="0" t="s">
        <v>21</v>
      </c>
      <c r="L1718" s="0" t="n">
        <v>0.487453290364035</v>
      </c>
      <c r="M1718" s="0" t="n">
        <v>1.09904018654564</v>
      </c>
      <c r="N1718" s="0" t="n">
        <v>0.812422150606725</v>
      </c>
    </row>
    <row r="1719" customFormat="false" ht="13.8" hidden="false" customHeight="false" outlineLevel="0" collapsed="false">
      <c r="A1719" s="0" t="s">
        <v>77</v>
      </c>
      <c r="B1719" s="0" t="s">
        <v>15</v>
      </c>
      <c r="C1719" s="0" t="s">
        <v>16</v>
      </c>
      <c r="D1719" s="0" t="s">
        <v>42</v>
      </c>
      <c r="E1719" s="0" t="s">
        <v>82</v>
      </c>
      <c r="F1719" s="0" t="s">
        <v>19</v>
      </c>
      <c r="G1719" s="0" t="s">
        <v>22</v>
      </c>
      <c r="H1719" s="0" t="n">
        <f aca="false">FALSE()</f>
        <v>0</v>
      </c>
      <c r="I1719" s="0" t="n">
        <f aca="false">FALSE()</f>
        <v>0</v>
      </c>
      <c r="J1719" s="0" t="n">
        <v>14</v>
      </c>
      <c r="K1719" s="0" t="s">
        <v>21</v>
      </c>
      <c r="L1719" s="0" t="n">
        <v>0.112351197690464</v>
      </c>
      <c r="M1719" s="0" t="n">
        <v>1.4267274007747</v>
      </c>
      <c r="N1719" s="0" t="n">
        <v>0.414516400485034</v>
      </c>
    </row>
    <row r="1720" customFormat="false" ht="13.8" hidden="false" customHeight="false" outlineLevel="0" collapsed="false">
      <c r="A1720" s="0" t="s">
        <v>77</v>
      </c>
      <c r="B1720" s="0" t="s">
        <v>15</v>
      </c>
      <c r="C1720" s="0" t="s">
        <v>16</v>
      </c>
      <c r="D1720" s="0" t="s">
        <v>42</v>
      </c>
      <c r="E1720" s="0" t="s">
        <v>82</v>
      </c>
      <c r="F1720" s="0" t="s">
        <v>19</v>
      </c>
      <c r="G1720" s="0" t="s">
        <v>79</v>
      </c>
      <c r="H1720" s="0" t="n">
        <f aca="false">FALSE()</f>
        <v>0</v>
      </c>
      <c r="I1720" s="0" t="n">
        <f aca="false">FALSE()</f>
        <v>0</v>
      </c>
      <c r="J1720" s="0" t="n">
        <v>6</v>
      </c>
      <c r="K1720" s="0" t="s">
        <v>21</v>
      </c>
      <c r="L1720" s="0" t="n">
        <v>0.859683795198666</v>
      </c>
      <c r="M1720" s="0" t="n">
        <v>0.0311624020575099</v>
      </c>
      <c r="N1720" s="0" t="n">
        <v>0.915106034420506</v>
      </c>
    </row>
    <row r="1721" customFormat="false" ht="13.8" hidden="false" customHeight="false" outlineLevel="0" collapsed="false">
      <c r="A1721" s="0" t="s">
        <v>77</v>
      </c>
      <c r="B1721" s="0" t="s">
        <v>15</v>
      </c>
      <c r="C1721" s="0" t="s">
        <v>16</v>
      </c>
      <c r="D1721" s="0" t="s">
        <v>42</v>
      </c>
      <c r="E1721" s="0" t="s">
        <v>82</v>
      </c>
      <c r="F1721" s="0" t="s">
        <v>19</v>
      </c>
      <c r="G1721" s="0" t="s">
        <v>80</v>
      </c>
      <c r="H1721" s="0" t="n">
        <f aca="false">FALSE()</f>
        <v>0</v>
      </c>
      <c r="I1721" s="0" t="n">
        <f aca="false">FALSE()</f>
        <v>0</v>
      </c>
      <c r="J1721" s="0" t="n">
        <v>14</v>
      </c>
      <c r="K1721" s="0" t="s">
        <v>21</v>
      </c>
      <c r="L1721" s="0" t="n">
        <v>0.112351197690464</v>
      </c>
      <c r="M1721" s="0" t="n">
        <v>1.6478187345258</v>
      </c>
      <c r="N1721" s="0" t="n">
        <v>0.414516400485034</v>
      </c>
    </row>
    <row r="1722" customFormat="false" ht="13.8" hidden="false" customHeight="false" outlineLevel="0" collapsed="false">
      <c r="A1722" s="0" t="s">
        <v>77</v>
      </c>
      <c r="B1722" s="0" t="s">
        <v>15</v>
      </c>
      <c r="C1722" s="0" t="s">
        <v>16</v>
      </c>
      <c r="D1722" s="0" t="s">
        <v>42</v>
      </c>
      <c r="E1722" s="0" t="s">
        <v>82</v>
      </c>
      <c r="F1722" s="0" t="s">
        <v>19</v>
      </c>
      <c r="G1722" s="0" t="s">
        <v>81</v>
      </c>
      <c r="H1722" s="0" t="n">
        <f aca="false">FALSE()</f>
        <v>0</v>
      </c>
      <c r="I1722" s="0" t="n">
        <f aca="false">FALSE()</f>
        <v>0</v>
      </c>
      <c r="J1722" s="0" t="n">
        <v>19</v>
      </c>
      <c r="K1722" s="0" t="s">
        <v>21</v>
      </c>
      <c r="L1722" s="0" t="n">
        <v>0.165806560194013</v>
      </c>
      <c r="M1722" s="0" t="n">
        <v>1.26968039504903</v>
      </c>
      <c r="N1722" s="0" t="n">
        <v>0.414516400485034</v>
      </c>
    </row>
    <row r="1723" customFormat="false" ht="13.8" hidden="false" customHeight="false" outlineLevel="0" collapsed="false">
      <c r="A1723" s="0" t="s">
        <v>77</v>
      </c>
      <c r="B1723" s="0" t="s">
        <v>15</v>
      </c>
      <c r="C1723" s="0" t="s">
        <v>16</v>
      </c>
      <c r="D1723" s="0" t="s">
        <v>42</v>
      </c>
      <c r="E1723" s="0" t="s">
        <v>82</v>
      </c>
      <c r="F1723" s="0" t="s">
        <v>78</v>
      </c>
      <c r="G1723" s="0" t="s">
        <v>22</v>
      </c>
      <c r="H1723" s="0" t="n">
        <f aca="false">FALSE()</f>
        <v>0</v>
      </c>
      <c r="I1723" s="0" t="n">
        <f aca="false">FALSE()</f>
        <v>0</v>
      </c>
      <c r="J1723" s="0" t="n">
        <v>4</v>
      </c>
      <c r="K1723" s="0" t="s">
        <v>21</v>
      </c>
      <c r="L1723" s="0" t="n">
        <v>0.816961321715391</v>
      </c>
      <c r="M1723" s="0" t="n">
        <v>0.0756973580264584</v>
      </c>
      <c r="N1723" s="0" t="n">
        <v>0.915106034420506</v>
      </c>
    </row>
    <row r="1724" customFormat="false" ht="13.8" hidden="false" customHeight="false" outlineLevel="0" collapsed="false">
      <c r="A1724" s="0" t="s">
        <v>77</v>
      </c>
      <c r="B1724" s="0" t="s">
        <v>15</v>
      </c>
      <c r="C1724" s="0" t="s">
        <v>16</v>
      </c>
      <c r="D1724" s="0" t="s">
        <v>42</v>
      </c>
      <c r="E1724" s="0" t="s">
        <v>82</v>
      </c>
      <c r="F1724" s="0" t="s">
        <v>78</v>
      </c>
      <c r="G1724" s="0" t="s">
        <v>79</v>
      </c>
      <c r="H1724" s="0" t="n">
        <f aca="false">FALSE()</f>
        <v>0</v>
      </c>
      <c r="I1724" s="0" t="n">
        <f aca="false">FALSE()</f>
        <v>0</v>
      </c>
      <c r="J1724" s="0" t="n">
        <v>0</v>
      </c>
      <c r="K1724" s="0" t="s">
        <v>21</v>
      </c>
      <c r="L1724" s="0" t="n">
        <v>0.148914673178766</v>
      </c>
      <c r="M1724" s="0" t="n">
        <v>-0.624135780707846</v>
      </c>
      <c r="N1724" s="0" t="n">
        <v>0.414516400485034</v>
      </c>
    </row>
    <row r="1725" customFormat="false" ht="13.8" hidden="false" customHeight="false" outlineLevel="0" collapsed="false">
      <c r="A1725" s="0" t="s">
        <v>77</v>
      </c>
      <c r="B1725" s="0" t="s">
        <v>15</v>
      </c>
      <c r="C1725" s="0" t="s">
        <v>16</v>
      </c>
      <c r="D1725" s="0" t="s">
        <v>42</v>
      </c>
      <c r="E1725" s="0" t="s">
        <v>82</v>
      </c>
      <c r="F1725" s="0" t="s">
        <v>78</v>
      </c>
      <c r="G1725" s="0" t="s">
        <v>80</v>
      </c>
      <c r="H1725" s="0" t="n">
        <f aca="false">FALSE()</f>
        <v>0</v>
      </c>
      <c r="I1725" s="0" t="n">
        <f aca="false">FALSE()</f>
        <v>0</v>
      </c>
      <c r="J1725" s="0" t="n">
        <v>6</v>
      </c>
      <c r="K1725" s="0" t="s">
        <v>21</v>
      </c>
      <c r="L1725" s="0" t="n">
        <v>0.487453290364035</v>
      </c>
      <c r="M1725" s="0" t="n">
        <v>0.992824615494382</v>
      </c>
      <c r="N1725" s="0" t="n">
        <v>0.812422150606725</v>
      </c>
    </row>
    <row r="1726" customFormat="false" ht="13.8" hidden="false" customHeight="false" outlineLevel="0" collapsed="false">
      <c r="A1726" s="0" t="s">
        <v>77</v>
      </c>
      <c r="B1726" s="0" t="s">
        <v>15</v>
      </c>
      <c r="C1726" s="0" t="s">
        <v>16</v>
      </c>
      <c r="D1726" s="0" t="s">
        <v>42</v>
      </c>
      <c r="E1726" s="0" t="s">
        <v>82</v>
      </c>
      <c r="F1726" s="0" t="s">
        <v>78</v>
      </c>
      <c r="G1726" s="0" t="s">
        <v>81</v>
      </c>
      <c r="H1726" s="0" t="n">
        <f aca="false">FALSE()</f>
        <v>0</v>
      </c>
      <c r="I1726" s="0" t="n">
        <f aca="false">FALSE()</f>
        <v>0</v>
      </c>
      <c r="J1726" s="0" t="n">
        <v>7</v>
      </c>
      <c r="K1726" s="0" t="s">
        <v>21</v>
      </c>
      <c r="L1726" s="0" t="n">
        <v>0.867632334778193</v>
      </c>
      <c r="M1726" s="0" t="n">
        <v>-0.137457304423288</v>
      </c>
      <c r="N1726" s="0" t="n">
        <v>0.915106034420506</v>
      </c>
    </row>
    <row r="1727" customFormat="false" ht="13.8" hidden="false" customHeight="false" outlineLevel="0" collapsed="false">
      <c r="A1727" s="0" t="s">
        <v>77</v>
      </c>
      <c r="B1727" s="0" t="s">
        <v>15</v>
      </c>
      <c r="C1727" s="0" t="s">
        <v>16</v>
      </c>
      <c r="D1727" s="0" t="s">
        <v>42</v>
      </c>
      <c r="E1727" s="0" t="s">
        <v>82</v>
      </c>
      <c r="F1727" s="0" t="s">
        <v>22</v>
      </c>
      <c r="G1727" s="0" t="s">
        <v>79</v>
      </c>
      <c r="H1727" s="0" t="n">
        <f aca="false">FALSE()</f>
        <v>0</v>
      </c>
      <c r="I1727" s="0" t="n">
        <f aca="false">FALSE()</f>
        <v>0</v>
      </c>
      <c r="J1727" s="0" t="n">
        <v>2</v>
      </c>
      <c r="K1727" s="0" t="s">
        <v>21</v>
      </c>
      <c r="L1727" s="0" t="n">
        <v>0.21592493894014</v>
      </c>
      <c r="M1727" s="0" t="n">
        <v>-0.929388085309421</v>
      </c>
      <c r="N1727" s="0" t="n">
        <v>0.462696297728872</v>
      </c>
    </row>
    <row r="1728" customFormat="false" ht="13.8" hidden="false" customHeight="false" outlineLevel="0" collapsed="false">
      <c r="A1728" s="0" t="s">
        <v>77</v>
      </c>
      <c r="B1728" s="0" t="s">
        <v>15</v>
      </c>
      <c r="C1728" s="0" t="s">
        <v>16</v>
      </c>
      <c r="D1728" s="0" t="s">
        <v>42</v>
      </c>
      <c r="E1728" s="0" t="s">
        <v>82</v>
      </c>
      <c r="F1728" s="0" t="s">
        <v>22</v>
      </c>
      <c r="G1728" s="0" t="s">
        <v>80</v>
      </c>
      <c r="H1728" s="0" t="n">
        <f aca="false">FALSE()</f>
        <v>0</v>
      </c>
      <c r="I1728" s="0" t="n">
        <f aca="false">FALSE()</f>
        <v>0</v>
      </c>
      <c r="J1728" s="0" t="n">
        <v>10</v>
      </c>
      <c r="K1728" s="0" t="s">
        <v>21</v>
      </c>
      <c r="L1728" s="0" t="n">
        <v>0.665005542102029</v>
      </c>
      <c r="M1728" s="0" t="n">
        <v>0.452607769772472</v>
      </c>
      <c r="N1728" s="0" t="n">
        <v>0.90682573923004</v>
      </c>
    </row>
    <row r="1729" customFormat="false" ht="13.8" hidden="false" customHeight="false" outlineLevel="0" collapsed="false">
      <c r="A1729" s="0" t="s">
        <v>77</v>
      </c>
      <c r="B1729" s="0" t="s">
        <v>15</v>
      </c>
      <c r="C1729" s="0" t="s">
        <v>16</v>
      </c>
      <c r="D1729" s="0" t="s">
        <v>42</v>
      </c>
      <c r="E1729" s="0" t="s">
        <v>82</v>
      </c>
      <c r="F1729" s="0" t="s">
        <v>22</v>
      </c>
      <c r="G1729" s="0" t="s">
        <v>81</v>
      </c>
      <c r="H1729" s="0" t="n">
        <f aca="false">FALSE()</f>
        <v>0</v>
      </c>
      <c r="I1729" s="0" t="n">
        <f aca="false">FALSE()</f>
        <v>0</v>
      </c>
      <c r="J1729" s="0" t="n">
        <v>12</v>
      </c>
      <c r="K1729" s="0" t="s">
        <v>21</v>
      </c>
      <c r="L1729" s="0" t="n">
        <v>0.915106034420506</v>
      </c>
      <c r="M1729" s="0" t="n">
        <v>-0.200385628592268</v>
      </c>
      <c r="N1729" s="0" t="n">
        <v>0.915106034420506</v>
      </c>
    </row>
    <row r="1730" customFormat="false" ht="13.8" hidden="false" customHeight="false" outlineLevel="0" collapsed="false">
      <c r="A1730" s="0" t="s">
        <v>77</v>
      </c>
      <c r="B1730" s="0" t="s">
        <v>15</v>
      </c>
      <c r="C1730" s="0" t="s">
        <v>16</v>
      </c>
      <c r="D1730" s="0" t="s">
        <v>42</v>
      </c>
      <c r="E1730" s="0" t="s">
        <v>82</v>
      </c>
      <c r="F1730" s="0" t="s">
        <v>79</v>
      </c>
      <c r="G1730" s="0" t="s">
        <v>80</v>
      </c>
      <c r="H1730" s="0" t="n">
        <f aca="false">FALSE()</f>
        <v>0</v>
      </c>
      <c r="I1730" s="0" t="n">
        <f aca="false">FALSE()</f>
        <v>0</v>
      </c>
      <c r="J1730" s="0" t="n">
        <v>12</v>
      </c>
      <c r="K1730" s="0" t="s">
        <v>21</v>
      </c>
      <c r="L1730" s="0" t="n">
        <v>0.0518299272179097</v>
      </c>
      <c r="M1730" s="0" t="n">
        <v>1.05788215117749</v>
      </c>
      <c r="N1730" s="0" t="n">
        <v>0.414516400485034</v>
      </c>
    </row>
    <row r="1731" customFormat="false" ht="13.8" hidden="false" customHeight="false" outlineLevel="0" collapsed="false">
      <c r="A1731" s="0" t="s">
        <v>77</v>
      </c>
      <c r="B1731" s="0" t="s">
        <v>15</v>
      </c>
      <c r="C1731" s="0" t="s">
        <v>16</v>
      </c>
      <c r="D1731" s="0" t="s">
        <v>42</v>
      </c>
      <c r="E1731" s="0" t="s">
        <v>82</v>
      </c>
      <c r="F1731" s="0" t="s">
        <v>79</v>
      </c>
      <c r="G1731" s="0" t="s">
        <v>81</v>
      </c>
      <c r="H1731" s="0" t="n">
        <f aca="false">FALSE()</f>
        <v>0</v>
      </c>
      <c r="I1731" s="0" t="n">
        <f aca="false">FALSE()</f>
        <v>0</v>
      </c>
      <c r="J1731" s="0" t="n">
        <v>16</v>
      </c>
      <c r="K1731" s="0" t="s">
        <v>21</v>
      </c>
      <c r="L1731" s="0" t="n">
        <v>0.0932899561836046</v>
      </c>
      <c r="M1731" s="0" t="n">
        <v>0.921575610527927</v>
      </c>
      <c r="N1731" s="0" t="n">
        <v>0.414516400485034</v>
      </c>
    </row>
    <row r="1732" customFormat="false" ht="13.8" hidden="false" customHeight="false" outlineLevel="0" collapsed="false">
      <c r="A1732" s="0" t="s">
        <v>77</v>
      </c>
      <c r="B1732" s="0" t="s">
        <v>15</v>
      </c>
      <c r="C1732" s="0" t="s">
        <v>16</v>
      </c>
      <c r="D1732" s="0" t="s">
        <v>42</v>
      </c>
      <c r="E1732" s="0" t="s">
        <v>82</v>
      </c>
      <c r="F1732" s="0" t="s">
        <v>80</v>
      </c>
      <c r="G1732" s="0" t="s">
        <v>81</v>
      </c>
      <c r="H1732" s="0" t="n">
        <f aca="false">FALSE()</f>
        <v>0</v>
      </c>
      <c r="I1732" s="0" t="n">
        <f aca="false">FALSE()</f>
        <v>0</v>
      </c>
      <c r="J1732" s="0" t="n">
        <v>9</v>
      </c>
      <c r="K1732" s="0" t="s">
        <v>21</v>
      </c>
      <c r="L1732" s="0" t="n">
        <v>0.594032340599042</v>
      </c>
      <c r="M1732" s="0" t="n">
        <v>-0.448533461582347</v>
      </c>
      <c r="N1732" s="0" t="n">
        <v>0.891048510898562</v>
      </c>
    </row>
    <row r="1733" customFormat="false" ht="13.8" hidden="false" customHeight="false" outlineLevel="0" collapsed="false">
      <c r="A1733" s="0" t="s">
        <v>77</v>
      </c>
      <c r="B1733" s="0" t="s">
        <v>15</v>
      </c>
      <c r="C1733" s="0" t="s">
        <v>16</v>
      </c>
      <c r="D1733" s="0" t="s">
        <v>43</v>
      </c>
      <c r="E1733" s="0" t="s">
        <v>82</v>
      </c>
      <c r="F1733" s="0" t="s">
        <v>19</v>
      </c>
      <c r="G1733" s="0" t="s">
        <v>78</v>
      </c>
      <c r="H1733" s="0" t="n">
        <f aca="false">FALSE()</f>
        <v>0</v>
      </c>
      <c r="I1733" s="0" t="n">
        <f aca="false">FALSE()</f>
        <v>0</v>
      </c>
      <c r="J1733" s="0" t="n">
        <v>3</v>
      </c>
      <c r="K1733" s="0" t="s">
        <v>21</v>
      </c>
      <c r="L1733" s="0" t="n">
        <v>0.816961321715391</v>
      </c>
      <c r="M1733" s="0" t="n">
        <v>-0.183477245125639</v>
      </c>
      <c r="N1733" s="0" t="n">
        <v>0.816961321715391</v>
      </c>
    </row>
    <row r="1734" customFormat="false" ht="13.8" hidden="false" customHeight="false" outlineLevel="0" collapsed="false">
      <c r="A1734" s="0" t="s">
        <v>77</v>
      </c>
      <c r="B1734" s="0" t="s">
        <v>15</v>
      </c>
      <c r="C1734" s="0" t="s">
        <v>16</v>
      </c>
      <c r="D1734" s="0" t="s">
        <v>43</v>
      </c>
      <c r="E1734" s="0" t="s">
        <v>82</v>
      </c>
      <c r="F1734" s="0" t="s">
        <v>19</v>
      </c>
      <c r="G1734" s="0" t="s">
        <v>22</v>
      </c>
      <c r="H1734" s="0" t="n">
        <f aca="false">FALSE()</f>
        <v>0</v>
      </c>
      <c r="I1734" s="0" t="n">
        <f aca="false">FALSE()</f>
        <v>0</v>
      </c>
      <c r="J1734" s="0" t="n">
        <v>6</v>
      </c>
      <c r="K1734" s="0" t="s">
        <v>21</v>
      </c>
      <c r="L1734" s="0" t="n">
        <v>0.665005542102029</v>
      </c>
      <c r="M1734" s="0" t="n">
        <v>-0.310879934296467</v>
      </c>
      <c r="N1734" s="0" t="n">
        <v>0.71250593796646</v>
      </c>
    </row>
    <row r="1735" customFormat="false" ht="13.8" hidden="false" customHeight="false" outlineLevel="0" collapsed="false">
      <c r="A1735" s="0" t="s">
        <v>77</v>
      </c>
      <c r="B1735" s="0" t="s">
        <v>15</v>
      </c>
      <c r="C1735" s="0" t="s">
        <v>16</v>
      </c>
      <c r="D1735" s="0" t="s">
        <v>43</v>
      </c>
      <c r="E1735" s="0" t="s">
        <v>82</v>
      </c>
      <c r="F1735" s="0" t="s">
        <v>19</v>
      </c>
      <c r="G1735" s="0" t="s">
        <v>79</v>
      </c>
      <c r="H1735" s="0" t="n">
        <f aca="false">FALSE()</f>
        <v>0</v>
      </c>
      <c r="I1735" s="0" t="n">
        <f aca="false">FALSE()</f>
        <v>0</v>
      </c>
      <c r="J1735" s="0" t="n">
        <v>1</v>
      </c>
      <c r="K1735" s="0" t="s">
        <v>21</v>
      </c>
      <c r="L1735" s="0" t="n">
        <v>0.111611768298292</v>
      </c>
      <c r="M1735" s="0" t="n">
        <v>-1.13176442159161</v>
      </c>
      <c r="N1735" s="0" t="n">
        <v>0.539812347350351</v>
      </c>
    </row>
    <row r="1736" customFormat="false" ht="13.8" hidden="false" customHeight="false" outlineLevel="0" collapsed="false">
      <c r="A1736" s="0" t="s">
        <v>77</v>
      </c>
      <c r="B1736" s="0" t="s">
        <v>15</v>
      </c>
      <c r="C1736" s="0" t="s">
        <v>16</v>
      </c>
      <c r="D1736" s="0" t="s">
        <v>43</v>
      </c>
      <c r="E1736" s="0" t="s">
        <v>82</v>
      </c>
      <c r="F1736" s="0" t="s">
        <v>19</v>
      </c>
      <c r="G1736" s="0" t="s">
        <v>80</v>
      </c>
      <c r="H1736" s="0" t="n">
        <f aca="false">FALSE()</f>
        <v>0</v>
      </c>
      <c r="I1736" s="0" t="n">
        <f aca="false">FALSE()</f>
        <v>0</v>
      </c>
      <c r="J1736" s="0" t="n">
        <v>4</v>
      </c>
      <c r="K1736" s="0" t="s">
        <v>21</v>
      </c>
      <c r="L1736" s="0" t="n">
        <v>0.312321421676216</v>
      </c>
      <c r="M1736" s="0" t="n">
        <v>-0.745126498754607</v>
      </c>
      <c r="N1736" s="0" t="n">
        <v>0.627931863019303</v>
      </c>
    </row>
    <row r="1737" customFormat="false" ht="13.8" hidden="false" customHeight="false" outlineLevel="0" collapsed="false">
      <c r="A1737" s="0" t="s">
        <v>77</v>
      </c>
      <c r="B1737" s="0" t="s">
        <v>15</v>
      </c>
      <c r="C1737" s="0" t="s">
        <v>16</v>
      </c>
      <c r="D1737" s="0" t="s">
        <v>43</v>
      </c>
      <c r="E1737" s="0" t="s">
        <v>82</v>
      </c>
      <c r="F1737" s="0" t="s">
        <v>19</v>
      </c>
      <c r="G1737" s="0" t="s">
        <v>81</v>
      </c>
      <c r="H1737" s="0" t="n">
        <f aca="false">FALSE()</f>
        <v>0</v>
      </c>
      <c r="I1737" s="0" t="n">
        <f aca="false">FALSE()</f>
        <v>0</v>
      </c>
      <c r="J1737" s="0" t="n">
        <v>15</v>
      </c>
      <c r="K1737" s="0" t="s">
        <v>21</v>
      </c>
      <c r="L1737" s="0" t="n">
        <v>0.594032340599042</v>
      </c>
      <c r="M1737" s="0" t="n">
        <v>0.398760614348725</v>
      </c>
      <c r="N1737" s="0" t="n">
        <v>0.712009704752277</v>
      </c>
    </row>
    <row r="1738" customFormat="false" ht="13.8" hidden="false" customHeight="false" outlineLevel="0" collapsed="false">
      <c r="A1738" s="0" t="s">
        <v>77</v>
      </c>
      <c r="B1738" s="0" t="s">
        <v>15</v>
      </c>
      <c r="C1738" s="0" t="s">
        <v>16</v>
      </c>
      <c r="D1738" s="0" t="s">
        <v>43</v>
      </c>
      <c r="E1738" s="0" t="s">
        <v>82</v>
      </c>
      <c r="F1738" s="0" t="s">
        <v>78</v>
      </c>
      <c r="G1738" s="0" t="s">
        <v>22</v>
      </c>
      <c r="H1738" s="0" t="n">
        <f aca="false">FALSE()</f>
        <v>0</v>
      </c>
      <c r="I1738" s="0" t="n">
        <f aca="false">FALSE()</f>
        <v>0</v>
      </c>
      <c r="J1738" s="0" t="n">
        <v>6</v>
      </c>
      <c r="K1738" s="0" t="s">
        <v>21</v>
      </c>
      <c r="L1738" s="0" t="n">
        <v>0.487453290364035</v>
      </c>
      <c r="M1738" s="0" t="n">
        <v>-0.158811924158877</v>
      </c>
      <c r="N1738" s="0" t="n">
        <v>0.664709032314593</v>
      </c>
    </row>
    <row r="1739" customFormat="false" ht="13.8" hidden="false" customHeight="false" outlineLevel="0" collapsed="false">
      <c r="A1739" s="0" t="s">
        <v>77</v>
      </c>
      <c r="B1739" s="0" t="s">
        <v>15</v>
      </c>
      <c r="C1739" s="0" t="s">
        <v>16</v>
      </c>
      <c r="D1739" s="0" t="s">
        <v>43</v>
      </c>
      <c r="E1739" s="0" t="s">
        <v>82</v>
      </c>
      <c r="F1739" s="0" t="s">
        <v>78</v>
      </c>
      <c r="G1739" s="0" t="s">
        <v>79</v>
      </c>
      <c r="H1739" s="0" t="n">
        <f aca="false">FALSE()</f>
        <v>0</v>
      </c>
      <c r="I1739" s="0" t="n">
        <f aca="false">FALSE()</f>
        <v>0</v>
      </c>
      <c r="J1739" s="0" t="n">
        <v>0</v>
      </c>
      <c r="K1739" s="0" t="s">
        <v>21</v>
      </c>
      <c r="L1739" s="0" t="n">
        <v>0.148914673178766</v>
      </c>
      <c r="M1739" s="0" t="n">
        <v>-0.754776836215723</v>
      </c>
      <c r="N1739" s="0" t="n">
        <v>0.539812347350351</v>
      </c>
    </row>
    <row r="1740" customFormat="false" ht="13.8" hidden="false" customHeight="false" outlineLevel="0" collapsed="false">
      <c r="A1740" s="0" t="s">
        <v>77</v>
      </c>
      <c r="B1740" s="0" t="s">
        <v>15</v>
      </c>
      <c r="C1740" s="0" t="s">
        <v>16</v>
      </c>
      <c r="D1740" s="0" t="s">
        <v>43</v>
      </c>
      <c r="E1740" s="0" t="s">
        <v>82</v>
      </c>
      <c r="F1740" s="0" t="s">
        <v>78</v>
      </c>
      <c r="G1740" s="0" t="s">
        <v>80</v>
      </c>
      <c r="H1740" s="0" t="n">
        <f aca="false">FALSE()</f>
        <v>0</v>
      </c>
      <c r="I1740" s="0" t="n">
        <f aca="false">FALSE()</f>
        <v>0</v>
      </c>
      <c r="J1740" s="0" t="n">
        <v>2</v>
      </c>
      <c r="K1740" s="0" t="s">
        <v>21</v>
      </c>
      <c r="L1740" s="0" t="n">
        <v>0.487453290364035</v>
      </c>
      <c r="M1740" s="0" t="n">
        <v>-0.528623554510978</v>
      </c>
      <c r="N1740" s="0" t="n">
        <v>0.664709032314593</v>
      </c>
    </row>
    <row r="1741" customFormat="false" ht="13.8" hidden="false" customHeight="false" outlineLevel="0" collapsed="false">
      <c r="A1741" s="0" t="s">
        <v>77</v>
      </c>
      <c r="B1741" s="0" t="s">
        <v>15</v>
      </c>
      <c r="C1741" s="0" t="s">
        <v>16</v>
      </c>
      <c r="D1741" s="0" t="s">
        <v>43</v>
      </c>
      <c r="E1741" s="0" t="s">
        <v>82</v>
      </c>
      <c r="F1741" s="0" t="s">
        <v>78</v>
      </c>
      <c r="G1741" s="0" t="s">
        <v>81</v>
      </c>
      <c r="H1741" s="0" t="n">
        <f aca="false">FALSE()</f>
        <v>0</v>
      </c>
      <c r="I1741" s="0" t="n">
        <f aca="false">FALSE()</f>
        <v>0</v>
      </c>
      <c r="J1741" s="0" t="n">
        <v>8</v>
      </c>
      <c r="K1741" s="0" t="s">
        <v>21</v>
      </c>
      <c r="L1741" s="0" t="n">
        <v>0.617075077451974</v>
      </c>
      <c r="M1741" s="0" t="n">
        <v>0.678425909977327</v>
      </c>
      <c r="N1741" s="0" t="n">
        <v>0.712009704752277</v>
      </c>
    </row>
    <row r="1742" customFormat="false" ht="13.8" hidden="false" customHeight="false" outlineLevel="0" collapsed="false">
      <c r="A1742" s="0" t="s">
        <v>77</v>
      </c>
      <c r="B1742" s="0" t="s">
        <v>15</v>
      </c>
      <c r="C1742" s="0" t="s">
        <v>16</v>
      </c>
      <c r="D1742" s="0" t="s">
        <v>43</v>
      </c>
      <c r="E1742" s="0" t="s">
        <v>82</v>
      </c>
      <c r="F1742" s="0" t="s">
        <v>22</v>
      </c>
      <c r="G1742" s="0" t="s">
        <v>79</v>
      </c>
      <c r="H1742" s="0" t="n">
        <f aca="false">FALSE()</f>
        <v>0</v>
      </c>
      <c r="I1742" s="0" t="n">
        <f aca="false">FALSE()</f>
        <v>0</v>
      </c>
      <c r="J1742" s="0" t="n">
        <v>2</v>
      </c>
      <c r="K1742" s="0" t="s">
        <v>21</v>
      </c>
      <c r="L1742" s="0" t="n">
        <v>0.21592493894014</v>
      </c>
      <c r="M1742" s="0" t="n">
        <v>-0.863791363748055</v>
      </c>
      <c r="N1742" s="0" t="n">
        <v>0.539812347350351</v>
      </c>
    </row>
    <row r="1743" customFormat="false" ht="13.8" hidden="false" customHeight="false" outlineLevel="0" collapsed="false">
      <c r="A1743" s="0" t="s">
        <v>77</v>
      </c>
      <c r="B1743" s="0" t="s">
        <v>15</v>
      </c>
      <c r="C1743" s="0" t="s">
        <v>16</v>
      </c>
      <c r="D1743" s="0" t="s">
        <v>43</v>
      </c>
      <c r="E1743" s="0" t="s">
        <v>82</v>
      </c>
      <c r="F1743" s="0" t="s">
        <v>22</v>
      </c>
      <c r="G1743" s="0" t="s">
        <v>80</v>
      </c>
      <c r="H1743" s="0" t="n">
        <f aca="false">FALSE()</f>
        <v>0</v>
      </c>
      <c r="I1743" s="0" t="n">
        <f aca="false">FALSE()</f>
        <v>0</v>
      </c>
      <c r="J1743" s="0" t="n">
        <v>3</v>
      </c>
      <c r="K1743" s="0" t="s">
        <v>21</v>
      </c>
      <c r="L1743" s="0" t="n">
        <v>0.193930852282411</v>
      </c>
      <c r="M1743" s="0" t="n">
        <v>-0.469376199333281</v>
      </c>
      <c r="N1743" s="0" t="n">
        <v>0.539812347350351</v>
      </c>
    </row>
    <row r="1744" customFormat="false" ht="13.8" hidden="false" customHeight="false" outlineLevel="0" collapsed="false">
      <c r="A1744" s="0" t="s">
        <v>77</v>
      </c>
      <c r="B1744" s="0" t="s">
        <v>15</v>
      </c>
      <c r="C1744" s="0" t="s">
        <v>16</v>
      </c>
      <c r="D1744" s="0" t="s">
        <v>43</v>
      </c>
      <c r="E1744" s="0" t="s">
        <v>82</v>
      </c>
      <c r="F1744" s="0" t="s">
        <v>22</v>
      </c>
      <c r="G1744" s="0" t="s">
        <v>81</v>
      </c>
      <c r="H1744" s="0" t="n">
        <f aca="false">FALSE()</f>
        <v>0</v>
      </c>
      <c r="I1744" s="0" t="n">
        <f aca="false">FALSE()</f>
        <v>0</v>
      </c>
      <c r="J1744" s="0" t="n">
        <v>17</v>
      </c>
      <c r="K1744" s="0" t="s">
        <v>21</v>
      </c>
      <c r="L1744" s="0" t="n">
        <v>0.337355651776361</v>
      </c>
      <c r="M1744" s="0" t="n">
        <v>0.670931390202001</v>
      </c>
      <c r="N1744" s="0" t="n">
        <v>0.627931863019303</v>
      </c>
    </row>
    <row r="1745" customFormat="false" ht="13.8" hidden="false" customHeight="false" outlineLevel="0" collapsed="false">
      <c r="A1745" s="0" t="s">
        <v>77</v>
      </c>
      <c r="B1745" s="0" t="s">
        <v>15</v>
      </c>
      <c r="C1745" s="0" t="s">
        <v>16</v>
      </c>
      <c r="D1745" s="0" t="s">
        <v>43</v>
      </c>
      <c r="E1745" s="0" t="s">
        <v>82</v>
      </c>
      <c r="F1745" s="0" t="s">
        <v>79</v>
      </c>
      <c r="G1745" s="0" t="s">
        <v>80</v>
      </c>
      <c r="H1745" s="0" t="n">
        <f aca="false">FALSE()</f>
        <v>0</v>
      </c>
      <c r="I1745" s="0" t="n">
        <f aca="false">FALSE()</f>
        <v>0</v>
      </c>
      <c r="J1745" s="0" t="n">
        <v>9</v>
      </c>
      <c r="K1745" s="0" t="s">
        <v>21</v>
      </c>
      <c r="L1745" s="0" t="n">
        <v>0.376759117811582</v>
      </c>
      <c r="M1745" s="0" t="n">
        <v>0.405939912249253</v>
      </c>
      <c r="N1745" s="0" t="n">
        <v>0.627931863019303</v>
      </c>
    </row>
    <row r="1746" customFormat="false" ht="13.8" hidden="false" customHeight="false" outlineLevel="0" collapsed="false">
      <c r="A1746" s="0" t="s">
        <v>77</v>
      </c>
      <c r="B1746" s="0" t="s">
        <v>15</v>
      </c>
      <c r="C1746" s="0" t="s">
        <v>16</v>
      </c>
      <c r="D1746" s="0" t="s">
        <v>43</v>
      </c>
      <c r="E1746" s="0" t="s">
        <v>82</v>
      </c>
      <c r="F1746" s="0" t="s">
        <v>79</v>
      </c>
      <c r="G1746" s="0" t="s">
        <v>81</v>
      </c>
      <c r="H1746" s="0" t="n">
        <f aca="false">FALSE()</f>
        <v>0</v>
      </c>
      <c r="I1746" s="0" t="n">
        <f aca="false">FALSE()</f>
        <v>0</v>
      </c>
      <c r="J1746" s="0" t="n">
        <v>17</v>
      </c>
      <c r="K1746" s="0" t="s">
        <v>21</v>
      </c>
      <c r="L1746" s="0" t="n">
        <v>0.0528075114161136</v>
      </c>
      <c r="M1746" s="0" t="n">
        <v>1.59272927123127</v>
      </c>
      <c r="N1746" s="0" t="n">
        <v>0.539812347350351</v>
      </c>
    </row>
    <row r="1747" customFormat="false" ht="13.8" hidden="false" customHeight="false" outlineLevel="0" collapsed="false">
      <c r="A1747" s="0" t="s">
        <v>77</v>
      </c>
      <c r="B1747" s="0" t="s">
        <v>15</v>
      </c>
      <c r="C1747" s="0" t="s">
        <v>16</v>
      </c>
      <c r="D1747" s="0" t="s">
        <v>43</v>
      </c>
      <c r="E1747" s="0" t="s">
        <v>82</v>
      </c>
      <c r="F1747" s="0" t="s">
        <v>80</v>
      </c>
      <c r="G1747" s="0" t="s">
        <v>81</v>
      </c>
      <c r="H1747" s="0" t="n">
        <f aca="false">FALSE()</f>
        <v>0</v>
      </c>
      <c r="I1747" s="0" t="n">
        <f aca="false">FALSE()</f>
        <v>0</v>
      </c>
      <c r="J1747" s="0" t="n">
        <v>20</v>
      </c>
      <c r="K1747" s="0" t="s">
        <v>21</v>
      </c>
      <c r="L1747" s="0" t="n">
        <v>0.109819408815237</v>
      </c>
      <c r="M1747" s="0" t="n">
        <v>1.10770903675382</v>
      </c>
      <c r="N1747" s="0" t="n">
        <v>0.539812347350351</v>
      </c>
    </row>
    <row r="1748" customFormat="false" ht="13.8" hidden="false" customHeight="false" outlineLevel="0" collapsed="false">
      <c r="A1748" s="0" t="s">
        <v>77</v>
      </c>
      <c r="B1748" s="0" t="s">
        <v>15</v>
      </c>
      <c r="C1748" s="0" t="s">
        <v>16</v>
      </c>
      <c r="D1748" s="0" t="s">
        <v>44</v>
      </c>
      <c r="E1748" s="0" t="s">
        <v>82</v>
      </c>
      <c r="F1748" s="0" t="s">
        <v>19</v>
      </c>
      <c r="G1748" s="0" t="s">
        <v>78</v>
      </c>
      <c r="H1748" s="0" t="n">
        <f aca="false">FALSE()</f>
        <v>0</v>
      </c>
      <c r="I1748" s="0" t="n">
        <f aca="false">FALSE()</f>
        <v>0</v>
      </c>
      <c r="J1748" s="0" t="n">
        <v>0</v>
      </c>
      <c r="K1748" s="0" t="s">
        <v>21</v>
      </c>
      <c r="L1748" s="0" t="n">
        <v>0.105192505120041</v>
      </c>
      <c r="M1748" s="0" t="n">
        <v>-2.71417462789563</v>
      </c>
      <c r="N1748" s="0" t="n">
        <v>0.315577515360124</v>
      </c>
    </row>
    <row r="1749" customFormat="false" ht="13.8" hidden="false" customHeight="false" outlineLevel="0" collapsed="false">
      <c r="A1749" s="0" t="s">
        <v>77</v>
      </c>
      <c r="B1749" s="0" t="s">
        <v>15</v>
      </c>
      <c r="C1749" s="0" t="s">
        <v>16</v>
      </c>
      <c r="D1749" s="0" t="s">
        <v>44</v>
      </c>
      <c r="E1749" s="0" t="s">
        <v>82</v>
      </c>
      <c r="F1749" s="0" t="s">
        <v>19</v>
      </c>
      <c r="G1749" s="0" t="s">
        <v>22</v>
      </c>
      <c r="H1749" s="0" t="n">
        <f aca="false">FALSE()</f>
        <v>0</v>
      </c>
      <c r="I1749" s="0" t="n">
        <f aca="false">FALSE()</f>
        <v>0</v>
      </c>
      <c r="J1749" s="0" t="n">
        <v>0</v>
      </c>
      <c r="K1749" s="0" t="s">
        <v>21</v>
      </c>
      <c r="L1749" s="0" t="n">
        <v>0.0303828219765775</v>
      </c>
      <c r="M1749" s="0" t="n">
        <v>-1.97993202818804</v>
      </c>
      <c r="N1749" s="0" t="n">
        <v>0.227257386420023</v>
      </c>
    </row>
    <row r="1750" customFormat="false" ht="13.8" hidden="false" customHeight="false" outlineLevel="0" collapsed="false">
      <c r="A1750" s="0" t="s">
        <v>77</v>
      </c>
      <c r="B1750" s="0" t="s">
        <v>15</v>
      </c>
      <c r="C1750" s="0" t="s">
        <v>16</v>
      </c>
      <c r="D1750" s="0" t="s">
        <v>44</v>
      </c>
      <c r="E1750" s="0" t="s">
        <v>82</v>
      </c>
      <c r="F1750" s="0" t="s">
        <v>19</v>
      </c>
      <c r="G1750" s="0" t="s">
        <v>79</v>
      </c>
      <c r="H1750" s="0" t="n">
        <f aca="false">FALSE()</f>
        <v>0</v>
      </c>
      <c r="I1750" s="0" t="n">
        <f aca="false">FALSE()</f>
        <v>0</v>
      </c>
      <c r="J1750" s="0" t="n">
        <v>0</v>
      </c>
      <c r="K1750" s="0" t="s">
        <v>21</v>
      </c>
      <c r="L1750" s="0" t="n">
        <v>0.0518299272179097</v>
      </c>
      <c r="M1750" s="0" t="n">
        <v>-1.21284621440166</v>
      </c>
      <c r="N1750" s="0" t="n">
        <v>0.227257386420023</v>
      </c>
    </row>
    <row r="1751" customFormat="false" ht="13.8" hidden="false" customHeight="false" outlineLevel="0" collapsed="false">
      <c r="A1751" s="0" t="s">
        <v>77</v>
      </c>
      <c r="B1751" s="0" t="s">
        <v>15</v>
      </c>
      <c r="C1751" s="0" t="s">
        <v>16</v>
      </c>
      <c r="D1751" s="0" t="s">
        <v>44</v>
      </c>
      <c r="E1751" s="0" t="s">
        <v>82</v>
      </c>
      <c r="F1751" s="0" t="s">
        <v>19</v>
      </c>
      <c r="G1751" s="0" t="s">
        <v>80</v>
      </c>
      <c r="H1751" s="0" t="n">
        <f aca="false">FALSE()</f>
        <v>0</v>
      </c>
      <c r="I1751" s="0" t="n">
        <f aca="false">FALSE()</f>
        <v>0</v>
      </c>
      <c r="J1751" s="0" t="n">
        <v>1</v>
      </c>
      <c r="K1751" s="0" t="s">
        <v>21</v>
      </c>
      <c r="L1751" s="0" t="n">
        <v>0.0606019697120061</v>
      </c>
      <c r="M1751" s="0" t="n">
        <v>-1.27683975842795</v>
      </c>
      <c r="N1751" s="0" t="n">
        <v>0.227257386420023</v>
      </c>
    </row>
    <row r="1752" customFormat="false" ht="13.8" hidden="false" customHeight="false" outlineLevel="0" collapsed="false">
      <c r="A1752" s="0" t="s">
        <v>77</v>
      </c>
      <c r="B1752" s="0" t="s">
        <v>15</v>
      </c>
      <c r="C1752" s="0" t="s">
        <v>16</v>
      </c>
      <c r="D1752" s="0" t="s">
        <v>44</v>
      </c>
      <c r="E1752" s="0" t="s">
        <v>82</v>
      </c>
      <c r="F1752" s="0" t="s">
        <v>19</v>
      </c>
      <c r="G1752" s="0" t="s">
        <v>81</v>
      </c>
      <c r="H1752" s="0" t="n">
        <f aca="false">FALSE()</f>
        <v>0</v>
      </c>
      <c r="I1752" s="0" t="n">
        <f aca="false">FALSE()</f>
        <v>0</v>
      </c>
      <c r="J1752" s="0" t="n">
        <v>1</v>
      </c>
      <c r="K1752" s="0" t="s">
        <v>21</v>
      </c>
      <c r="L1752" s="0" t="n">
        <v>0.0251814644044597</v>
      </c>
      <c r="M1752" s="0" t="n">
        <v>-1.20963641422913</v>
      </c>
      <c r="N1752" s="0" t="n">
        <v>0.227257386420023</v>
      </c>
    </row>
    <row r="1753" customFormat="false" ht="13.8" hidden="false" customHeight="false" outlineLevel="0" collapsed="false">
      <c r="A1753" s="0" t="s">
        <v>77</v>
      </c>
      <c r="B1753" s="0" t="s">
        <v>15</v>
      </c>
      <c r="C1753" s="0" t="s">
        <v>16</v>
      </c>
      <c r="D1753" s="0" t="s">
        <v>44</v>
      </c>
      <c r="E1753" s="0" t="s">
        <v>82</v>
      </c>
      <c r="F1753" s="0" t="s">
        <v>78</v>
      </c>
      <c r="G1753" s="0" t="s">
        <v>22</v>
      </c>
      <c r="H1753" s="0" t="n">
        <f aca="false">FALSE()</f>
        <v>0</v>
      </c>
      <c r="I1753" s="0" t="n">
        <f aca="false">FALSE()</f>
        <v>0</v>
      </c>
      <c r="J1753" s="0" t="n">
        <v>2</v>
      </c>
      <c r="K1753" s="0" t="s">
        <v>21</v>
      </c>
      <c r="L1753" s="0" t="n">
        <v>0.487453290364035</v>
      </c>
      <c r="M1753" s="0" t="n">
        <v>-0.666522673808948</v>
      </c>
      <c r="N1753" s="0" t="n">
        <v>0.885233914473201</v>
      </c>
    </row>
    <row r="1754" customFormat="false" ht="13.8" hidden="false" customHeight="false" outlineLevel="0" collapsed="false">
      <c r="A1754" s="0" t="s">
        <v>77</v>
      </c>
      <c r="B1754" s="0" t="s">
        <v>15</v>
      </c>
      <c r="C1754" s="0" t="s">
        <v>16</v>
      </c>
      <c r="D1754" s="0" t="s">
        <v>44</v>
      </c>
      <c r="E1754" s="0" t="s">
        <v>82</v>
      </c>
      <c r="F1754" s="0" t="s">
        <v>78</v>
      </c>
      <c r="G1754" s="0" t="s">
        <v>79</v>
      </c>
      <c r="H1754" s="0" t="n">
        <f aca="false">FALSE()</f>
        <v>0</v>
      </c>
      <c r="I1754" s="0" t="n">
        <f aca="false">FALSE()</f>
        <v>0</v>
      </c>
      <c r="J1754" s="0" t="n">
        <v>3</v>
      </c>
      <c r="K1754" s="0" t="s">
        <v>21</v>
      </c>
      <c r="L1754" s="0" t="n">
        <v>0.772829992684448</v>
      </c>
      <c r="M1754" s="0" t="n">
        <v>-0.42515794967263</v>
      </c>
      <c r="N1754" s="0" t="n">
        <v>0.885233914473201</v>
      </c>
    </row>
    <row r="1755" customFormat="false" ht="13.8" hidden="false" customHeight="false" outlineLevel="0" collapsed="false">
      <c r="A1755" s="0" t="s">
        <v>77</v>
      </c>
      <c r="B1755" s="0" t="s">
        <v>15</v>
      </c>
      <c r="C1755" s="0" t="s">
        <v>16</v>
      </c>
      <c r="D1755" s="0" t="s">
        <v>44</v>
      </c>
      <c r="E1755" s="0" t="s">
        <v>82</v>
      </c>
      <c r="F1755" s="0" t="s">
        <v>78</v>
      </c>
      <c r="G1755" s="0" t="s">
        <v>80</v>
      </c>
      <c r="H1755" s="0" t="n">
        <f aca="false">FALSE()</f>
        <v>0</v>
      </c>
      <c r="I1755" s="0" t="n">
        <f aca="false">FALSE()</f>
        <v>0</v>
      </c>
      <c r="J1755" s="0" t="n">
        <v>4</v>
      </c>
      <c r="K1755" s="0" t="s">
        <v>21</v>
      </c>
      <c r="L1755" s="0" t="n">
        <v>0.816961321715391</v>
      </c>
      <c r="M1755" s="0" t="n">
        <v>-0.425043212463528</v>
      </c>
      <c r="N1755" s="0" t="n">
        <v>0.885233914473201</v>
      </c>
    </row>
    <row r="1756" customFormat="false" ht="13.8" hidden="false" customHeight="false" outlineLevel="0" collapsed="false">
      <c r="A1756" s="0" t="s">
        <v>77</v>
      </c>
      <c r="B1756" s="0" t="s">
        <v>15</v>
      </c>
      <c r="C1756" s="0" t="s">
        <v>16</v>
      </c>
      <c r="D1756" s="0" t="s">
        <v>44</v>
      </c>
      <c r="E1756" s="0" t="s">
        <v>82</v>
      </c>
      <c r="F1756" s="0" t="s">
        <v>78</v>
      </c>
      <c r="G1756" s="0" t="s">
        <v>81</v>
      </c>
      <c r="H1756" s="0" t="n">
        <f aca="false">FALSE()</f>
        <v>0</v>
      </c>
      <c r="I1756" s="0" t="n">
        <f aca="false">FALSE()</f>
        <v>0</v>
      </c>
      <c r="J1756" s="0" t="n">
        <v>8</v>
      </c>
      <c r="K1756" s="0" t="s">
        <v>21</v>
      </c>
      <c r="L1756" s="0" t="n">
        <v>0.617075077451974</v>
      </c>
      <c r="M1756" s="0" t="n">
        <v>-0.0325561362795975</v>
      </c>
      <c r="N1756" s="0" t="n">
        <v>0.885233914473201</v>
      </c>
    </row>
    <row r="1757" customFormat="false" ht="13.8" hidden="false" customHeight="false" outlineLevel="0" collapsed="false">
      <c r="A1757" s="0" t="s">
        <v>77</v>
      </c>
      <c r="B1757" s="0" t="s">
        <v>15</v>
      </c>
      <c r="C1757" s="0" t="s">
        <v>16</v>
      </c>
      <c r="D1757" s="0" t="s">
        <v>44</v>
      </c>
      <c r="E1757" s="0" t="s">
        <v>82</v>
      </c>
      <c r="F1757" s="0" t="s">
        <v>22</v>
      </c>
      <c r="G1757" s="0" t="s">
        <v>79</v>
      </c>
      <c r="H1757" s="0" t="n">
        <f aca="false">FALSE()</f>
        <v>0</v>
      </c>
      <c r="I1757" s="0" t="n">
        <f aca="false">FALSE()</f>
        <v>0</v>
      </c>
      <c r="J1757" s="0" t="n">
        <v>7</v>
      </c>
      <c r="K1757" s="0" t="s">
        <v>21</v>
      </c>
      <c r="L1757" s="0" t="n">
        <v>0.859683795198666</v>
      </c>
      <c r="M1757" s="0" t="n">
        <v>-0.16638472782421</v>
      </c>
      <c r="N1757" s="0" t="n">
        <v>0.885233914473201</v>
      </c>
    </row>
    <row r="1758" customFormat="false" ht="13.8" hidden="false" customHeight="false" outlineLevel="0" collapsed="false">
      <c r="A1758" s="0" t="s">
        <v>77</v>
      </c>
      <c r="B1758" s="0" t="s">
        <v>15</v>
      </c>
      <c r="C1758" s="0" t="s">
        <v>16</v>
      </c>
      <c r="D1758" s="0" t="s">
        <v>44</v>
      </c>
      <c r="E1758" s="0" t="s">
        <v>82</v>
      </c>
      <c r="F1758" s="0" t="s">
        <v>22</v>
      </c>
      <c r="G1758" s="0" t="s">
        <v>80</v>
      </c>
      <c r="H1758" s="0" t="n">
        <f aca="false">FALSE()</f>
        <v>0</v>
      </c>
      <c r="I1758" s="0" t="n">
        <f aca="false">FALSE()</f>
        <v>0</v>
      </c>
      <c r="J1758" s="0" t="n">
        <v>9</v>
      </c>
      <c r="K1758" s="0" t="s">
        <v>21</v>
      </c>
      <c r="L1758" s="0" t="n">
        <v>0.885233914473201</v>
      </c>
      <c r="M1758" s="0" t="n">
        <v>-0.0155357789525165</v>
      </c>
      <c r="N1758" s="0" t="n">
        <v>0.885233914473201</v>
      </c>
    </row>
    <row r="1759" customFormat="false" ht="13.8" hidden="false" customHeight="false" outlineLevel="0" collapsed="false">
      <c r="A1759" s="0" t="s">
        <v>77</v>
      </c>
      <c r="B1759" s="0" t="s">
        <v>15</v>
      </c>
      <c r="C1759" s="0" t="s">
        <v>16</v>
      </c>
      <c r="D1759" s="0" t="s">
        <v>44</v>
      </c>
      <c r="E1759" s="0" t="s">
        <v>82</v>
      </c>
      <c r="F1759" s="0" t="s">
        <v>22</v>
      </c>
      <c r="G1759" s="0" t="s">
        <v>81</v>
      </c>
      <c r="H1759" s="0" t="n">
        <f aca="false">FALSE()</f>
        <v>0</v>
      </c>
      <c r="I1759" s="0" t="n">
        <f aca="false">FALSE()</f>
        <v>0</v>
      </c>
      <c r="J1759" s="0" t="n">
        <v>17</v>
      </c>
      <c r="K1759" s="0" t="s">
        <v>21</v>
      </c>
      <c r="L1759" s="0" t="n">
        <v>0.337355651776361</v>
      </c>
      <c r="M1759" s="0" t="n">
        <v>0.660006248630408</v>
      </c>
      <c r="N1759" s="0" t="n">
        <v>0.843389129440904</v>
      </c>
    </row>
    <row r="1760" customFormat="false" ht="13.8" hidden="false" customHeight="false" outlineLevel="0" collapsed="false">
      <c r="A1760" s="0" t="s">
        <v>77</v>
      </c>
      <c r="B1760" s="0" t="s">
        <v>15</v>
      </c>
      <c r="C1760" s="0" t="s">
        <v>16</v>
      </c>
      <c r="D1760" s="0" t="s">
        <v>44</v>
      </c>
      <c r="E1760" s="0" t="s">
        <v>82</v>
      </c>
      <c r="F1760" s="0" t="s">
        <v>79</v>
      </c>
      <c r="G1760" s="0" t="s">
        <v>80</v>
      </c>
      <c r="H1760" s="0" t="n">
        <f aca="false">FALSE()</f>
        <v>0</v>
      </c>
      <c r="I1760" s="0" t="n">
        <f aca="false">FALSE()</f>
        <v>0</v>
      </c>
      <c r="J1760" s="0" t="n">
        <v>7</v>
      </c>
      <c r="K1760" s="0" t="s">
        <v>21</v>
      </c>
      <c r="L1760" s="0" t="n">
        <v>0.859683795198666</v>
      </c>
      <c r="M1760" s="0" t="n">
        <v>0.129932330005734</v>
      </c>
      <c r="N1760" s="0" t="n">
        <v>0.885233914473201</v>
      </c>
    </row>
    <row r="1761" customFormat="false" ht="13.8" hidden="false" customHeight="false" outlineLevel="0" collapsed="false">
      <c r="A1761" s="0" t="s">
        <v>77</v>
      </c>
      <c r="B1761" s="0" t="s">
        <v>15</v>
      </c>
      <c r="C1761" s="0" t="s">
        <v>16</v>
      </c>
      <c r="D1761" s="0" t="s">
        <v>44</v>
      </c>
      <c r="E1761" s="0" t="s">
        <v>82</v>
      </c>
      <c r="F1761" s="0" t="s">
        <v>79</v>
      </c>
      <c r="G1761" s="0" t="s">
        <v>81</v>
      </c>
      <c r="H1761" s="0" t="n">
        <f aca="false">FALSE()</f>
        <v>0</v>
      </c>
      <c r="I1761" s="0" t="n">
        <f aca="false">FALSE()</f>
        <v>0</v>
      </c>
      <c r="J1761" s="0" t="n">
        <v>12</v>
      </c>
      <c r="K1761" s="0" t="s">
        <v>21</v>
      </c>
      <c r="L1761" s="0" t="n">
        <v>0.518605016428726</v>
      </c>
      <c r="M1761" s="0" t="n">
        <v>0.640800311556817</v>
      </c>
      <c r="N1761" s="0" t="n">
        <v>0.885233914473201</v>
      </c>
    </row>
    <row r="1762" customFormat="false" ht="13.8" hidden="false" customHeight="false" outlineLevel="0" collapsed="false">
      <c r="A1762" s="0" t="s">
        <v>77</v>
      </c>
      <c r="B1762" s="0" t="s">
        <v>15</v>
      </c>
      <c r="C1762" s="0" t="s">
        <v>16</v>
      </c>
      <c r="D1762" s="0" t="s">
        <v>44</v>
      </c>
      <c r="E1762" s="0" t="s">
        <v>82</v>
      </c>
      <c r="F1762" s="0" t="s">
        <v>80</v>
      </c>
      <c r="G1762" s="0" t="s">
        <v>81</v>
      </c>
      <c r="H1762" s="0" t="n">
        <f aca="false">FALSE()</f>
        <v>0</v>
      </c>
      <c r="I1762" s="0" t="n">
        <f aca="false">FALSE()</f>
        <v>0</v>
      </c>
      <c r="J1762" s="0" t="n">
        <v>15</v>
      </c>
      <c r="K1762" s="0" t="s">
        <v>21</v>
      </c>
      <c r="L1762" s="0" t="n">
        <v>0.594032340599042</v>
      </c>
      <c r="M1762" s="0" t="n">
        <v>0.526473273111442</v>
      </c>
      <c r="N1762" s="0" t="n">
        <v>0.885233914473201</v>
      </c>
    </row>
    <row r="1763" customFormat="false" ht="13.8" hidden="false" customHeight="false" outlineLevel="0" collapsed="false">
      <c r="A1763" s="0" t="s">
        <v>77</v>
      </c>
      <c r="B1763" s="0" t="s">
        <v>15</v>
      </c>
      <c r="C1763" s="0" t="s">
        <v>16</v>
      </c>
      <c r="D1763" s="0" t="s">
        <v>45</v>
      </c>
      <c r="E1763" s="0" t="s">
        <v>82</v>
      </c>
      <c r="F1763" s="0" t="s">
        <v>19</v>
      </c>
      <c r="G1763" s="0" t="s">
        <v>78</v>
      </c>
      <c r="H1763" s="0" t="n">
        <f aca="false">FALSE()</f>
        <v>0</v>
      </c>
      <c r="I1763" s="0" t="n">
        <f aca="false">FALSE()</f>
        <v>0</v>
      </c>
      <c r="J1763" s="0" t="n">
        <v>6</v>
      </c>
      <c r="K1763" s="0" t="s">
        <v>21</v>
      </c>
      <c r="L1763" s="0" t="n">
        <v>0.487453290364035</v>
      </c>
      <c r="M1763" s="0" t="n">
        <v>0.727601233115051</v>
      </c>
      <c r="N1763" s="0" t="n">
        <v>0.744853863206472</v>
      </c>
    </row>
    <row r="1764" customFormat="false" ht="13.8" hidden="false" customHeight="false" outlineLevel="0" collapsed="false">
      <c r="A1764" s="0" t="s">
        <v>77</v>
      </c>
      <c r="B1764" s="0" t="s">
        <v>15</v>
      </c>
      <c r="C1764" s="0" t="s">
        <v>16</v>
      </c>
      <c r="D1764" s="0" t="s">
        <v>45</v>
      </c>
      <c r="E1764" s="0" t="s">
        <v>82</v>
      </c>
      <c r="F1764" s="0" t="s">
        <v>19</v>
      </c>
      <c r="G1764" s="0" t="s">
        <v>22</v>
      </c>
      <c r="H1764" s="0" t="n">
        <f aca="false">FALSE()</f>
        <v>0</v>
      </c>
      <c r="I1764" s="0" t="n">
        <f aca="false">FALSE()</f>
        <v>0</v>
      </c>
      <c r="J1764" s="0" t="n">
        <v>11</v>
      </c>
      <c r="K1764" s="0" t="s">
        <v>21</v>
      </c>
      <c r="L1764" s="0" t="n">
        <v>0.47048642205879</v>
      </c>
      <c r="M1764" s="0" t="n">
        <v>0.463184526232115</v>
      </c>
      <c r="N1764" s="0" t="n">
        <v>0.744853863206472</v>
      </c>
    </row>
    <row r="1765" customFormat="false" ht="13.8" hidden="false" customHeight="false" outlineLevel="0" collapsed="false">
      <c r="A1765" s="0" t="s">
        <v>77</v>
      </c>
      <c r="B1765" s="0" t="s">
        <v>15</v>
      </c>
      <c r="C1765" s="0" t="s">
        <v>16</v>
      </c>
      <c r="D1765" s="0" t="s">
        <v>45</v>
      </c>
      <c r="E1765" s="0" t="s">
        <v>82</v>
      </c>
      <c r="F1765" s="0" t="s">
        <v>19</v>
      </c>
      <c r="G1765" s="0" t="s">
        <v>79</v>
      </c>
      <c r="H1765" s="0" t="n">
        <f aca="false">FALSE()</f>
        <v>0</v>
      </c>
      <c r="I1765" s="0" t="n">
        <f aca="false">FALSE()</f>
        <v>0</v>
      </c>
      <c r="J1765" s="0" t="n">
        <v>8</v>
      </c>
      <c r="K1765" s="0" t="s">
        <v>21</v>
      </c>
      <c r="L1765" s="0" t="n">
        <v>0.595883090565178</v>
      </c>
      <c r="M1765" s="0" t="n">
        <v>0.717040845334062</v>
      </c>
      <c r="N1765" s="0" t="n">
        <v>0.744853863206472</v>
      </c>
    </row>
    <row r="1766" customFormat="false" ht="13.8" hidden="false" customHeight="false" outlineLevel="0" collapsed="false">
      <c r="A1766" s="0" t="s">
        <v>77</v>
      </c>
      <c r="B1766" s="0" t="s">
        <v>15</v>
      </c>
      <c r="C1766" s="0" t="s">
        <v>16</v>
      </c>
      <c r="D1766" s="0" t="s">
        <v>45</v>
      </c>
      <c r="E1766" s="0" t="s">
        <v>82</v>
      </c>
      <c r="F1766" s="0" t="s">
        <v>19</v>
      </c>
      <c r="G1766" s="0" t="s">
        <v>80</v>
      </c>
      <c r="H1766" s="0" t="n">
        <f aca="false">FALSE()</f>
        <v>0</v>
      </c>
      <c r="I1766" s="0" t="n">
        <f aca="false">FALSE()</f>
        <v>0</v>
      </c>
      <c r="J1766" s="0" t="n">
        <v>11</v>
      </c>
      <c r="K1766" s="0" t="s">
        <v>21</v>
      </c>
      <c r="L1766" s="0" t="n">
        <v>0.47048642205879</v>
      </c>
      <c r="M1766" s="0" t="n">
        <v>1.08330536450842</v>
      </c>
      <c r="N1766" s="0" t="n">
        <v>0.744853863206472</v>
      </c>
    </row>
    <row r="1767" customFormat="false" ht="13.8" hidden="false" customHeight="false" outlineLevel="0" collapsed="false">
      <c r="A1767" s="0" t="s">
        <v>77</v>
      </c>
      <c r="B1767" s="0" t="s">
        <v>15</v>
      </c>
      <c r="C1767" s="0" t="s">
        <v>16</v>
      </c>
      <c r="D1767" s="0" t="s">
        <v>45</v>
      </c>
      <c r="E1767" s="0" t="s">
        <v>82</v>
      </c>
      <c r="F1767" s="0" t="s">
        <v>19</v>
      </c>
      <c r="G1767" s="0" t="s">
        <v>81</v>
      </c>
      <c r="H1767" s="0" t="n">
        <f aca="false">FALSE()</f>
        <v>0</v>
      </c>
      <c r="I1767" s="0" t="n">
        <f aca="false">FALSE()</f>
        <v>0</v>
      </c>
      <c r="J1767" s="0" t="n">
        <v>20</v>
      </c>
      <c r="K1767" s="0" t="s">
        <v>21</v>
      </c>
      <c r="L1767" s="0" t="n">
        <v>0.109819408815237</v>
      </c>
      <c r="M1767" s="0" t="n">
        <v>1.33434337868923</v>
      </c>
      <c r="N1767" s="0" t="n">
        <v>0.744853863206472</v>
      </c>
    </row>
    <row r="1768" customFormat="false" ht="13.8" hidden="false" customHeight="false" outlineLevel="0" collapsed="false">
      <c r="A1768" s="0" t="s">
        <v>77</v>
      </c>
      <c r="B1768" s="0" t="s">
        <v>15</v>
      </c>
      <c r="C1768" s="0" t="s">
        <v>16</v>
      </c>
      <c r="D1768" s="0" t="s">
        <v>45</v>
      </c>
      <c r="E1768" s="0" t="s">
        <v>82</v>
      </c>
      <c r="F1768" s="0" t="s">
        <v>78</v>
      </c>
      <c r="G1768" s="0" t="s">
        <v>22</v>
      </c>
      <c r="H1768" s="0" t="n">
        <f aca="false">FALSE()</f>
        <v>0</v>
      </c>
      <c r="I1768" s="0" t="n">
        <f aca="false">FALSE()</f>
        <v>0</v>
      </c>
      <c r="J1768" s="0" t="n">
        <v>4</v>
      </c>
      <c r="K1768" s="0" t="s">
        <v>21</v>
      </c>
      <c r="L1768" s="0" t="n">
        <v>0.816961321715391</v>
      </c>
      <c r="M1768" s="0" t="n">
        <v>-0.290779965317746</v>
      </c>
      <c r="N1768" s="0" t="n">
        <v>0.816961321715391</v>
      </c>
    </row>
    <row r="1769" customFormat="false" ht="13.8" hidden="false" customHeight="false" outlineLevel="0" collapsed="false">
      <c r="A1769" s="0" t="s">
        <v>77</v>
      </c>
      <c r="B1769" s="0" t="s">
        <v>15</v>
      </c>
      <c r="C1769" s="0" t="s">
        <v>16</v>
      </c>
      <c r="D1769" s="0" t="s">
        <v>45</v>
      </c>
      <c r="E1769" s="0" t="s">
        <v>82</v>
      </c>
      <c r="F1769" s="0" t="s">
        <v>78</v>
      </c>
      <c r="G1769" s="0" t="s">
        <v>79</v>
      </c>
      <c r="H1769" s="0" t="n">
        <f aca="false">FALSE()</f>
        <v>0</v>
      </c>
      <c r="I1769" s="0" t="n">
        <f aca="false">FALSE()</f>
        <v>0</v>
      </c>
      <c r="J1769" s="0" t="n">
        <v>1</v>
      </c>
      <c r="K1769" s="0" t="s">
        <v>21</v>
      </c>
      <c r="L1769" s="0" t="n">
        <v>0.386476230771233</v>
      </c>
      <c r="M1769" s="0" t="n">
        <v>-0.798475895574037</v>
      </c>
      <c r="N1769" s="0" t="n">
        <v>0.744853863206472</v>
      </c>
    </row>
    <row r="1770" customFormat="false" ht="13.8" hidden="false" customHeight="false" outlineLevel="0" collapsed="false">
      <c r="A1770" s="0" t="s">
        <v>77</v>
      </c>
      <c r="B1770" s="0" t="s">
        <v>15</v>
      </c>
      <c r="C1770" s="0" t="s">
        <v>16</v>
      </c>
      <c r="D1770" s="0" t="s">
        <v>45</v>
      </c>
      <c r="E1770" s="0" t="s">
        <v>82</v>
      </c>
      <c r="F1770" s="0" t="s">
        <v>78</v>
      </c>
      <c r="G1770" s="0" t="s">
        <v>80</v>
      </c>
      <c r="H1770" s="0" t="n">
        <f aca="false">FALSE()</f>
        <v>0</v>
      </c>
      <c r="I1770" s="0" t="n">
        <f aca="false">FALSE()</f>
        <v>0</v>
      </c>
      <c r="J1770" s="0" t="n">
        <v>6</v>
      </c>
      <c r="K1770" s="0" t="s">
        <v>21</v>
      </c>
      <c r="L1770" s="0" t="n">
        <v>0.487453290364035</v>
      </c>
      <c r="M1770" s="0" t="n">
        <v>0.579441766032944</v>
      </c>
      <c r="N1770" s="0" t="n">
        <v>0.744853863206472</v>
      </c>
    </row>
    <row r="1771" customFormat="false" ht="13.8" hidden="false" customHeight="false" outlineLevel="0" collapsed="false">
      <c r="A1771" s="0" t="s">
        <v>77</v>
      </c>
      <c r="B1771" s="0" t="s">
        <v>15</v>
      </c>
      <c r="C1771" s="0" t="s">
        <v>16</v>
      </c>
      <c r="D1771" s="0" t="s">
        <v>45</v>
      </c>
      <c r="E1771" s="0" t="s">
        <v>82</v>
      </c>
      <c r="F1771" s="0" t="s">
        <v>78</v>
      </c>
      <c r="G1771" s="0" t="s">
        <v>81</v>
      </c>
      <c r="H1771" s="0" t="n">
        <f aca="false">FALSE()</f>
        <v>0</v>
      </c>
      <c r="I1771" s="0" t="n">
        <f aca="false">FALSE()</f>
        <v>0</v>
      </c>
      <c r="J1771" s="0" t="n">
        <v>10</v>
      </c>
      <c r="K1771" s="0" t="s">
        <v>21</v>
      </c>
      <c r="L1771" s="0" t="n">
        <v>0.243345009148762</v>
      </c>
      <c r="M1771" s="0" t="n">
        <v>0.915033513641402</v>
      </c>
      <c r="N1771" s="0" t="n">
        <v>0.744853863206472</v>
      </c>
    </row>
    <row r="1772" customFormat="false" ht="13.8" hidden="false" customHeight="false" outlineLevel="0" collapsed="false">
      <c r="A1772" s="0" t="s">
        <v>77</v>
      </c>
      <c r="B1772" s="0" t="s">
        <v>15</v>
      </c>
      <c r="C1772" s="0" t="s">
        <v>16</v>
      </c>
      <c r="D1772" s="0" t="s">
        <v>45</v>
      </c>
      <c r="E1772" s="0" t="s">
        <v>82</v>
      </c>
      <c r="F1772" s="0" t="s">
        <v>22</v>
      </c>
      <c r="G1772" s="0" t="s">
        <v>79</v>
      </c>
      <c r="H1772" s="0" t="n">
        <f aca="false">FALSE()</f>
        <v>0</v>
      </c>
      <c r="I1772" s="0" t="n">
        <f aca="false">FALSE()</f>
        <v>0</v>
      </c>
      <c r="J1772" s="0" t="n">
        <v>4</v>
      </c>
      <c r="K1772" s="0" t="s">
        <v>21</v>
      </c>
      <c r="L1772" s="0" t="n">
        <v>0.595883090565178</v>
      </c>
      <c r="M1772" s="0" t="n">
        <v>0.189675243445633</v>
      </c>
      <c r="N1772" s="0" t="n">
        <v>0.744853863206472</v>
      </c>
    </row>
    <row r="1773" customFormat="false" ht="13.8" hidden="false" customHeight="false" outlineLevel="0" collapsed="false">
      <c r="A1773" s="0" t="s">
        <v>77</v>
      </c>
      <c r="B1773" s="0" t="s">
        <v>15</v>
      </c>
      <c r="C1773" s="0" t="s">
        <v>16</v>
      </c>
      <c r="D1773" s="0" t="s">
        <v>45</v>
      </c>
      <c r="E1773" s="0" t="s">
        <v>82</v>
      </c>
      <c r="F1773" s="0" t="s">
        <v>22</v>
      </c>
      <c r="G1773" s="0" t="s">
        <v>80</v>
      </c>
      <c r="H1773" s="0" t="n">
        <f aca="false">FALSE()</f>
        <v>0</v>
      </c>
      <c r="I1773" s="0" t="n">
        <f aca="false">FALSE()</f>
        <v>0</v>
      </c>
      <c r="J1773" s="0" t="n">
        <v>10</v>
      </c>
      <c r="K1773" s="0" t="s">
        <v>21</v>
      </c>
      <c r="L1773" s="0" t="n">
        <v>0.665005542102029</v>
      </c>
      <c r="M1773" s="0" t="n">
        <v>0.521831884828529</v>
      </c>
      <c r="N1773" s="0" t="n">
        <v>0.767314087040803</v>
      </c>
    </row>
    <row r="1774" customFormat="false" ht="13.8" hidden="false" customHeight="false" outlineLevel="0" collapsed="false">
      <c r="A1774" s="0" t="s">
        <v>77</v>
      </c>
      <c r="B1774" s="0" t="s">
        <v>15</v>
      </c>
      <c r="C1774" s="0" t="s">
        <v>16</v>
      </c>
      <c r="D1774" s="0" t="s">
        <v>45</v>
      </c>
      <c r="E1774" s="0" t="s">
        <v>82</v>
      </c>
      <c r="F1774" s="0" t="s">
        <v>22</v>
      </c>
      <c r="G1774" s="0" t="s">
        <v>81</v>
      </c>
      <c r="H1774" s="0" t="n">
        <f aca="false">FALSE()</f>
        <v>0</v>
      </c>
      <c r="I1774" s="0" t="n">
        <f aca="false">FALSE()</f>
        <v>0</v>
      </c>
      <c r="J1774" s="0" t="n">
        <v>15</v>
      </c>
      <c r="K1774" s="0" t="s">
        <v>21</v>
      </c>
      <c r="L1774" s="0" t="n">
        <v>0.594032340599042</v>
      </c>
      <c r="M1774" s="0" t="n">
        <v>0.665704362586525</v>
      </c>
      <c r="N1774" s="0" t="n">
        <v>0.744853863206472</v>
      </c>
    </row>
    <row r="1775" customFormat="false" ht="13.8" hidden="false" customHeight="false" outlineLevel="0" collapsed="false">
      <c r="A1775" s="0" t="s">
        <v>77</v>
      </c>
      <c r="B1775" s="0" t="s">
        <v>15</v>
      </c>
      <c r="C1775" s="0" t="s">
        <v>16</v>
      </c>
      <c r="D1775" s="0" t="s">
        <v>45</v>
      </c>
      <c r="E1775" s="0" t="s">
        <v>82</v>
      </c>
      <c r="F1775" s="0" t="s">
        <v>79</v>
      </c>
      <c r="G1775" s="0" t="s">
        <v>80</v>
      </c>
      <c r="H1775" s="0" t="n">
        <f aca="false">FALSE()</f>
        <v>0</v>
      </c>
      <c r="I1775" s="0" t="n">
        <f aca="false">FALSE()</f>
        <v>0</v>
      </c>
      <c r="J1775" s="0" t="n">
        <v>10</v>
      </c>
      <c r="K1775" s="0" t="s">
        <v>21</v>
      </c>
      <c r="L1775" s="0" t="n">
        <v>0.21592493894014</v>
      </c>
      <c r="M1775" s="0" t="n">
        <v>1.28642496230763</v>
      </c>
      <c r="N1775" s="0" t="n">
        <v>0.744853863206472</v>
      </c>
    </row>
    <row r="1776" customFormat="false" ht="13.8" hidden="false" customHeight="false" outlineLevel="0" collapsed="false">
      <c r="A1776" s="0" t="s">
        <v>77</v>
      </c>
      <c r="B1776" s="0" t="s">
        <v>15</v>
      </c>
      <c r="C1776" s="0" t="s">
        <v>16</v>
      </c>
      <c r="D1776" s="0" t="s">
        <v>45</v>
      </c>
      <c r="E1776" s="0" t="s">
        <v>82</v>
      </c>
      <c r="F1776" s="0" t="s">
        <v>79</v>
      </c>
      <c r="G1776" s="0" t="s">
        <v>81</v>
      </c>
      <c r="H1776" s="0" t="n">
        <f aca="false">FALSE()</f>
        <v>0</v>
      </c>
      <c r="I1776" s="0" t="n">
        <f aca="false">FALSE()</f>
        <v>0</v>
      </c>
      <c r="J1776" s="0" t="n">
        <v>17</v>
      </c>
      <c r="K1776" s="0" t="s">
        <v>21</v>
      </c>
      <c r="L1776" s="0" t="n">
        <v>0.0528075114161136</v>
      </c>
      <c r="M1776" s="0" t="n">
        <v>1.72323073302215</v>
      </c>
      <c r="N1776" s="0" t="n">
        <v>0.744853863206472</v>
      </c>
    </row>
    <row r="1777" customFormat="false" ht="13.8" hidden="false" customHeight="false" outlineLevel="0" collapsed="false">
      <c r="A1777" s="0" t="s">
        <v>77</v>
      </c>
      <c r="B1777" s="0" t="s">
        <v>15</v>
      </c>
      <c r="C1777" s="0" t="s">
        <v>16</v>
      </c>
      <c r="D1777" s="0" t="s">
        <v>45</v>
      </c>
      <c r="E1777" s="0" t="s">
        <v>82</v>
      </c>
      <c r="F1777" s="0" t="s">
        <v>80</v>
      </c>
      <c r="G1777" s="0" t="s">
        <v>81</v>
      </c>
      <c r="H1777" s="0" t="n">
        <f aca="false">FALSE()</f>
        <v>0</v>
      </c>
      <c r="I1777" s="0" t="n">
        <f aca="false">FALSE()</f>
        <v>0</v>
      </c>
      <c r="J1777" s="0" t="n">
        <v>14</v>
      </c>
      <c r="K1777" s="0" t="s">
        <v>21</v>
      </c>
      <c r="L1777" s="0" t="n">
        <v>0.749119133000595</v>
      </c>
      <c r="M1777" s="0" t="n">
        <v>0.159259700046291</v>
      </c>
      <c r="N1777" s="0" t="n">
        <v>0.802627642500638</v>
      </c>
    </row>
    <row r="1778" customFormat="false" ht="13.8" hidden="false" customHeight="false" outlineLevel="0" collapsed="false">
      <c r="A1778" s="0" t="s">
        <v>77</v>
      </c>
      <c r="B1778" s="0" t="s">
        <v>15</v>
      </c>
      <c r="C1778" s="0" t="s">
        <v>16</v>
      </c>
      <c r="D1778" s="0" t="s">
        <v>46</v>
      </c>
      <c r="E1778" s="0" t="s">
        <v>82</v>
      </c>
      <c r="F1778" s="0" t="s">
        <v>19</v>
      </c>
      <c r="G1778" s="0" t="s">
        <v>78</v>
      </c>
      <c r="H1778" s="0" t="n">
        <f aca="false">FALSE()</f>
        <v>0</v>
      </c>
      <c r="I1778" s="0" t="n">
        <f aca="false">FALSE()</f>
        <v>0</v>
      </c>
      <c r="J1778" s="0" t="n">
        <v>1</v>
      </c>
      <c r="K1778" s="0" t="s">
        <v>21</v>
      </c>
      <c r="L1778" s="0" t="n">
        <v>0.247159973211907</v>
      </c>
      <c r="M1778" s="0" t="n">
        <v>-1.26694450110447</v>
      </c>
      <c r="N1778" s="0" t="n">
        <v>0.463424949772326</v>
      </c>
    </row>
    <row r="1779" customFormat="false" ht="13.8" hidden="false" customHeight="false" outlineLevel="0" collapsed="false">
      <c r="A1779" s="0" t="s">
        <v>77</v>
      </c>
      <c r="B1779" s="0" t="s">
        <v>15</v>
      </c>
      <c r="C1779" s="0" t="s">
        <v>16</v>
      </c>
      <c r="D1779" s="0" t="s">
        <v>46</v>
      </c>
      <c r="E1779" s="0" t="s">
        <v>82</v>
      </c>
      <c r="F1779" s="0" t="s">
        <v>19</v>
      </c>
      <c r="G1779" s="0" t="s">
        <v>22</v>
      </c>
      <c r="H1779" s="0" t="n">
        <f aca="false">FALSE()</f>
        <v>0</v>
      </c>
      <c r="I1779" s="0" t="n">
        <f aca="false">FALSE()</f>
        <v>0</v>
      </c>
      <c r="J1779" s="0" t="n">
        <v>2</v>
      </c>
      <c r="K1779" s="0" t="s">
        <v>21</v>
      </c>
      <c r="L1779" s="0" t="n">
        <v>0.112351197690464</v>
      </c>
      <c r="M1779" s="0" t="n">
        <v>-1.59965501600952</v>
      </c>
      <c r="N1779" s="0" t="n">
        <v>0.240752566479565</v>
      </c>
    </row>
    <row r="1780" customFormat="false" ht="13.8" hidden="false" customHeight="false" outlineLevel="0" collapsed="false">
      <c r="A1780" s="0" t="s">
        <v>77</v>
      </c>
      <c r="B1780" s="0" t="s">
        <v>15</v>
      </c>
      <c r="C1780" s="0" t="s">
        <v>16</v>
      </c>
      <c r="D1780" s="0" t="s">
        <v>46</v>
      </c>
      <c r="E1780" s="0" t="s">
        <v>82</v>
      </c>
      <c r="F1780" s="0" t="s">
        <v>19</v>
      </c>
      <c r="G1780" s="0" t="s">
        <v>79</v>
      </c>
      <c r="H1780" s="0" t="n">
        <f aca="false">FALSE()</f>
        <v>0</v>
      </c>
      <c r="I1780" s="0" t="n">
        <f aca="false">FALSE()</f>
        <v>0</v>
      </c>
      <c r="J1780" s="0" t="n">
        <v>0</v>
      </c>
      <c r="K1780" s="0" t="s">
        <v>21</v>
      </c>
      <c r="L1780" s="0" t="n">
        <v>0.0518299272179097</v>
      </c>
      <c r="M1780" s="0" t="n">
        <v>-2.50086604599307</v>
      </c>
      <c r="N1780" s="0" t="n">
        <v>0.240752566479565</v>
      </c>
    </row>
    <row r="1781" customFormat="false" ht="13.8" hidden="false" customHeight="false" outlineLevel="0" collapsed="false">
      <c r="A1781" s="0" t="s">
        <v>77</v>
      </c>
      <c r="B1781" s="0" t="s">
        <v>15</v>
      </c>
      <c r="C1781" s="0" t="s">
        <v>16</v>
      </c>
      <c r="D1781" s="0" t="s">
        <v>46</v>
      </c>
      <c r="E1781" s="0" t="s">
        <v>82</v>
      </c>
      <c r="F1781" s="0" t="s">
        <v>19</v>
      </c>
      <c r="G1781" s="0" t="s">
        <v>80</v>
      </c>
      <c r="H1781" s="0" t="n">
        <f aca="false">FALSE()</f>
        <v>0</v>
      </c>
      <c r="I1781" s="0" t="n">
        <f aca="false">FALSE()</f>
        <v>0</v>
      </c>
      <c r="J1781" s="0" t="n">
        <v>4</v>
      </c>
      <c r="K1781" s="0" t="s">
        <v>21</v>
      </c>
      <c r="L1781" s="0" t="n">
        <v>0.312321421676216</v>
      </c>
      <c r="M1781" s="0" t="n">
        <v>-0.71373381723512</v>
      </c>
      <c r="N1781" s="0" t="n">
        <v>0.520535702793693</v>
      </c>
    </row>
    <row r="1782" customFormat="false" ht="13.8" hidden="false" customHeight="false" outlineLevel="0" collapsed="false">
      <c r="A1782" s="0" t="s">
        <v>77</v>
      </c>
      <c r="B1782" s="0" t="s">
        <v>15</v>
      </c>
      <c r="C1782" s="0" t="s">
        <v>16</v>
      </c>
      <c r="D1782" s="0" t="s">
        <v>46</v>
      </c>
      <c r="E1782" s="0" t="s">
        <v>82</v>
      </c>
      <c r="F1782" s="0" t="s">
        <v>19</v>
      </c>
      <c r="G1782" s="0" t="s">
        <v>81</v>
      </c>
      <c r="H1782" s="0" t="n">
        <f aca="false">FALSE()</f>
        <v>0</v>
      </c>
      <c r="I1782" s="0" t="n">
        <f aca="false">FALSE()</f>
        <v>0</v>
      </c>
      <c r="J1782" s="0" t="n">
        <v>0</v>
      </c>
      <c r="K1782" s="0" t="s">
        <v>21</v>
      </c>
      <c r="L1782" s="0" t="n">
        <v>0.0142140388690821</v>
      </c>
      <c r="M1782" s="0" t="n">
        <v>-2.74478339737768</v>
      </c>
      <c r="N1782" s="0" t="n">
        <v>0.213210583036231</v>
      </c>
    </row>
    <row r="1783" customFormat="false" ht="13.8" hidden="false" customHeight="false" outlineLevel="0" collapsed="false">
      <c r="A1783" s="0" t="s">
        <v>77</v>
      </c>
      <c r="B1783" s="0" t="s">
        <v>15</v>
      </c>
      <c r="C1783" s="0" t="s">
        <v>16</v>
      </c>
      <c r="D1783" s="0" t="s">
        <v>46</v>
      </c>
      <c r="E1783" s="0" t="s">
        <v>82</v>
      </c>
      <c r="F1783" s="0" t="s">
        <v>78</v>
      </c>
      <c r="G1783" s="0" t="s">
        <v>22</v>
      </c>
      <c r="H1783" s="0" t="n">
        <f aca="false">FALSE()</f>
        <v>0</v>
      </c>
      <c r="I1783" s="0" t="n">
        <f aca="false">FALSE()</f>
        <v>0</v>
      </c>
      <c r="J1783" s="0" t="n">
        <v>4</v>
      </c>
      <c r="K1783" s="0" t="s">
        <v>21</v>
      </c>
      <c r="L1783" s="0" t="n">
        <v>0.816961321715391</v>
      </c>
      <c r="M1783" s="0" t="n">
        <v>0.637023944248723</v>
      </c>
      <c r="N1783" s="0" t="n">
        <v>0.867632334778193</v>
      </c>
    </row>
    <row r="1784" customFormat="false" ht="13.8" hidden="false" customHeight="false" outlineLevel="0" collapsed="false">
      <c r="A1784" s="0" t="s">
        <v>77</v>
      </c>
      <c r="B1784" s="0" t="s">
        <v>15</v>
      </c>
      <c r="C1784" s="0" t="s">
        <v>16</v>
      </c>
      <c r="D1784" s="0" t="s">
        <v>46</v>
      </c>
      <c r="E1784" s="0" t="s">
        <v>82</v>
      </c>
      <c r="F1784" s="0" t="s">
        <v>78</v>
      </c>
      <c r="G1784" s="0" t="s">
        <v>79</v>
      </c>
      <c r="H1784" s="0" t="n">
        <f aca="false">FALSE()</f>
        <v>0</v>
      </c>
      <c r="I1784" s="0" t="n">
        <f aca="false">FALSE()</f>
        <v>0</v>
      </c>
      <c r="J1784" s="0" t="n">
        <v>3</v>
      </c>
      <c r="K1784" s="0" t="s">
        <v>21</v>
      </c>
      <c r="L1784" s="0" t="n">
        <v>0.772829992684448</v>
      </c>
      <c r="M1784" s="0" t="n">
        <v>-0.15791376777483</v>
      </c>
      <c r="N1784" s="0" t="n">
        <v>0.867632334778193</v>
      </c>
    </row>
    <row r="1785" customFormat="false" ht="13.8" hidden="false" customHeight="false" outlineLevel="0" collapsed="false">
      <c r="A1785" s="0" t="s">
        <v>77</v>
      </c>
      <c r="B1785" s="0" t="s">
        <v>15</v>
      </c>
      <c r="C1785" s="0" t="s">
        <v>16</v>
      </c>
      <c r="D1785" s="0" t="s">
        <v>46</v>
      </c>
      <c r="E1785" s="0" t="s">
        <v>82</v>
      </c>
      <c r="F1785" s="0" t="s">
        <v>78</v>
      </c>
      <c r="G1785" s="0" t="s">
        <v>80</v>
      </c>
      <c r="H1785" s="0" t="n">
        <f aca="false">FALSE()</f>
        <v>0</v>
      </c>
      <c r="I1785" s="0" t="n">
        <f aca="false">FALSE()</f>
        <v>0</v>
      </c>
      <c r="J1785" s="0" t="n">
        <v>6</v>
      </c>
      <c r="K1785" s="0" t="s">
        <v>21</v>
      </c>
      <c r="L1785" s="0" t="n">
        <v>0.487453290364035</v>
      </c>
      <c r="M1785" s="0" t="n">
        <v>0.850142114369735</v>
      </c>
      <c r="N1785" s="0" t="n">
        <v>0.648256270535907</v>
      </c>
    </row>
    <row r="1786" customFormat="false" ht="13.8" hidden="false" customHeight="false" outlineLevel="0" collapsed="false">
      <c r="A1786" s="0" t="s">
        <v>77</v>
      </c>
      <c r="B1786" s="0" t="s">
        <v>15</v>
      </c>
      <c r="C1786" s="0" t="s">
        <v>16</v>
      </c>
      <c r="D1786" s="0" t="s">
        <v>46</v>
      </c>
      <c r="E1786" s="0" t="s">
        <v>82</v>
      </c>
      <c r="F1786" s="0" t="s">
        <v>78</v>
      </c>
      <c r="G1786" s="0" t="s">
        <v>81</v>
      </c>
      <c r="H1786" s="0" t="n">
        <f aca="false">FALSE()</f>
        <v>0</v>
      </c>
      <c r="I1786" s="0" t="n">
        <f aca="false">FALSE()</f>
        <v>0</v>
      </c>
      <c r="J1786" s="0" t="n">
        <v>6</v>
      </c>
      <c r="K1786" s="0" t="s">
        <v>21</v>
      </c>
      <c r="L1786" s="0" t="n">
        <v>0.867632334778193</v>
      </c>
      <c r="M1786" s="0" t="n">
        <v>0.167223077476098</v>
      </c>
      <c r="N1786" s="0" t="n">
        <v>0.867632334778193</v>
      </c>
    </row>
    <row r="1787" customFormat="false" ht="13.8" hidden="false" customHeight="false" outlineLevel="0" collapsed="false">
      <c r="A1787" s="0" t="s">
        <v>77</v>
      </c>
      <c r="B1787" s="0" t="s">
        <v>15</v>
      </c>
      <c r="C1787" s="0" t="s">
        <v>16</v>
      </c>
      <c r="D1787" s="0" t="s">
        <v>46</v>
      </c>
      <c r="E1787" s="0" t="s">
        <v>82</v>
      </c>
      <c r="F1787" s="0" t="s">
        <v>22</v>
      </c>
      <c r="G1787" s="0" t="s">
        <v>79</v>
      </c>
      <c r="H1787" s="0" t="n">
        <f aca="false">FALSE()</f>
        <v>0</v>
      </c>
      <c r="I1787" s="0" t="n">
        <f aca="false">FALSE()</f>
        <v>0</v>
      </c>
      <c r="J1787" s="0" t="n">
        <v>1</v>
      </c>
      <c r="K1787" s="0" t="s">
        <v>21</v>
      </c>
      <c r="L1787" s="0" t="n">
        <v>0.111611768298292</v>
      </c>
      <c r="M1787" s="0" t="n">
        <v>-1.44483601431518</v>
      </c>
      <c r="N1787" s="0" t="n">
        <v>0.240752566479565</v>
      </c>
    </row>
    <row r="1788" customFormat="false" ht="13.8" hidden="false" customHeight="false" outlineLevel="0" collapsed="false">
      <c r="A1788" s="0" t="s">
        <v>77</v>
      </c>
      <c r="B1788" s="0" t="s">
        <v>15</v>
      </c>
      <c r="C1788" s="0" t="s">
        <v>16</v>
      </c>
      <c r="D1788" s="0" t="s">
        <v>46</v>
      </c>
      <c r="E1788" s="0" t="s">
        <v>82</v>
      </c>
      <c r="F1788" s="0" t="s">
        <v>22</v>
      </c>
      <c r="G1788" s="0" t="s">
        <v>80</v>
      </c>
      <c r="H1788" s="0" t="n">
        <f aca="false">FALSE()</f>
        <v>0</v>
      </c>
      <c r="I1788" s="0" t="n">
        <f aca="false">FALSE()</f>
        <v>0</v>
      </c>
      <c r="J1788" s="0" t="n">
        <v>11</v>
      </c>
      <c r="K1788" s="0" t="s">
        <v>21</v>
      </c>
      <c r="L1788" s="0" t="n">
        <v>0.47048642205879</v>
      </c>
      <c r="M1788" s="0" t="n">
        <v>0.563181321454567</v>
      </c>
      <c r="N1788" s="0" t="n">
        <v>0.648256270535907</v>
      </c>
    </row>
    <row r="1789" customFormat="false" ht="13.8" hidden="false" customHeight="false" outlineLevel="0" collapsed="false">
      <c r="A1789" s="0" t="s">
        <v>77</v>
      </c>
      <c r="B1789" s="0" t="s">
        <v>15</v>
      </c>
      <c r="C1789" s="0" t="s">
        <v>16</v>
      </c>
      <c r="D1789" s="0" t="s">
        <v>46</v>
      </c>
      <c r="E1789" s="0" t="s">
        <v>82</v>
      </c>
      <c r="F1789" s="0" t="s">
        <v>22</v>
      </c>
      <c r="G1789" s="0" t="s">
        <v>81</v>
      </c>
      <c r="H1789" s="0" t="n">
        <f aca="false">FALSE()</f>
        <v>0</v>
      </c>
      <c r="I1789" s="0" t="n">
        <f aca="false">FALSE()</f>
        <v>0</v>
      </c>
      <c r="J1789" s="0" t="n">
        <v>4</v>
      </c>
      <c r="K1789" s="0" t="s">
        <v>21</v>
      </c>
      <c r="L1789" s="0" t="n">
        <v>0.109819408815237</v>
      </c>
      <c r="M1789" s="0" t="n">
        <v>-1.21928478673987</v>
      </c>
      <c r="N1789" s="0" t="n">
        <v>0.240752566479565</v>
      </c>
    </row>
    <row r="1790" customFormat="false" ht="13.8" hidden="false" customHeight="false" outlineLevel="0" collapsed="false">
      <c r="A1790" s="0" t="s">
        <v>77</v>
      </c>
      <c r="B1790" s="0" t="s">
        <v>15</v>
      </c>
      <c r="C1790" s="0" t="s">
        <v>16</v>
      </c>
      <c r="D1790" s="0" t="s">
        <v>46</v>
      </c>
      <c r="E1790" s="0" t="s">
        <v>82</v>
      </c>
      <c r="F1790" s="0" t="s">
        <v>79</v>
      </c>
      <c r="G1790" s="0" t="s">
        <v>80</v>
      </c>
      <c r="H1790" s="0" t="n">
        <f aca="false">FALSE()</f>
        <v>0</v>
      </c>
      <c r="I1790" s="0" t="n">
        <f aca="false">FALSE()</f>
        <v>0</v>
      </c>
      <c r="J1790" s="0" t="n">
        <v>11</v>
      </c>
      <c r="K1790" s="0" t="s">
        <v>21</v>
      </c>
      <c r="L1790" s="0" t="n">
        <v>0.111611768298292</v>
      </c>
      <c r="M1790" s="0" t="n">
        <v>1.66200821299048</v>
      </c>
      <c r="N1790" s="0" t="n">
        <v>0.240752566479565</v>
      </c>
    </row>
    <row r="1791" customFormat="false" ht="13.8" hidden="false" customHeight="false" outlineLevel="0" collapsed="false">
      <c r="A1791" s="0" t="s">
        <v>77</v>
      </c>
      <c r="B1791" s="0" t="s">
        <v>15</v>
      </c>
      <c r="C1791" s="0" t="s">
        <v>16</v>
      </c>
      <c r="D1791" s="0" t="s">
        <v>46</v>
      </c>
      <c r="E1791" s="0" t="s">
        <v>82</v>
      </c>
      <c r="F1791" s="0" t="s">
        <v>79</v>
      </c>
      <c r="G1791" s="0" t="s">
        <v>81</v>
      </c>
      <c r="H1791" s="0" t="n">
        <f aca="false">FALSE()</f>
        <v>0</v>
      </c>
      <c r="I1791" s="0" t="n">
        <f aca="false">FALSE()</f>
        <v>0</v>
      </c>
      <c r="J1791" s="0" t="n">
        <v>12</v>
      </c>
      <c r="K1791" s="0" t="s">
        <v>21</v>
      </c>
      <c r="L1791" s="0" t="n">
        <v>0.518605016428726</v>
      </c>
      <c r="M1791" s="0" t="n">
        <v>0.651096219383546</v>
      </c>
      <c r="N1791" s="0" t="n">
        <v>0.648256270535907</v>
      </c>
    </row>
    <row r="1792" customFormat="false" ht="13.8" hidden="false" customHeight="false" outlineLevel="0" collapsed="false">
      <c r="A1792" s="0" t="s">
        <v>77</v>
      </c>
      <c r="B1792" s="0" t="s">
        <v>15</v>
      </c>
      <c r="C1792" s="0" t="s">
        <v>16</v>
      </c>
      <c r="D1792" s="0" t="s">
        <v>46</v>
      </c>
      <c r="E1792" s="0" t="s">
        <v>82</v>
      </c>
      <c r="F1792" s="0" t="s">
        <v>80</v>
      </c>
      <c r="G1792" s="0" t="s">
        <v>81</v>
      </c>
      <c r="H1792" s="0" t="n">
        <f aca="false">FALSE()</f>
        <v>0</v>
      </c>
      <c r="I1792" s="0" t="n">
        <f aca="false">FALSE()</f>
        <v>0</v>
      </c>
      <c r="J1792" s="0" t="n">
        <v>3</v>
      </c>
      <c r="K1792" s="0" t="s">
        <v>21</v>
      </c>
      <c r="L1792" s="0" t="n">
        <v>0.0699543585800103</v>
      </c>
      <c r="M1792" s="0" t="n">
        <v>-1.62041740248501</v>
      </c>
      <c r="N1792" s="0" t="n">
        <v>0.240752566479565</v>
      </c>
    </row>
    <row r="1793" customFormat="false" ht="13.8" hidden="false" customHeight="false" outlineLevel="0" collapsed="false">
      <c r="A1793" s="0" t="s">
        <v>77</v>
      </c>
      <c r="B1793" s="0" t="s">
        <v>15</v>
      </c>
      <c r="C1793" s="0" t="s">
        <v>16</v>
      </c>
      <c r="D1793" s="0" t="s">
        <v>47</v>
      </c>
      <c r="E1793" s="0" t="s">
        <v>82</v>
      </c>
      <c r="F1793" s="0" t="s">
        <v>19</v>
      </c>
      <c r="G1793" s="0" t="s">
        <v>78</v>
      </c>
      <c r="H1793" s="0" t="n">
        <f aca="false">FALSE()</f>
        <v>0</v>
      </c>
      <c r="I1793" s="0" t="n">
        <f aca="false">FALSE()</f>
        <v>0</v>
      </c>
      <c r="J1793" s="0" t="n">
        <v>1</v>
      </c>
      <c r="K1793" s="0" t="s">
        <v>21</v>
      </c>
      <c r="L1793" s="0" t="n">
        <v>0.247159973211907</v>
      </c>
      <c r="M1793" s="0" t="n">
        <v>-1.14100119762375</v>
      </c>
      <c r="N1793" s="0" t="n">
        <v>0.529628514025515</v>
      </c>
    </row>
    <row r="1794" customFormat="false" ht="13.8" hidden="false" customHeight="false" outlineLevel="0" collapsed="false">
      <c r="A1794" s="0" t="s">
        <v>77</v>
      </c>
      <c r="B1794" s="0" t="s">
        <v>15</v>
      </c>
      <c r="C1794" s="0" t="s">
        <v>16</v>
      </c>
      <c r="D1794" s="0" t="s">
        <v>47</v>
      </c>
      <c r="E1794" s="0" t="s">
        <v>82</v>
      </c>
      <c r="F1794" s="0" t="s">
        <v>19</v>
      </c>
      <c r="G1794" s="0" t="s">
        <v>22</v>
      </c>
      <c r="H1794" s="0" t="n">
        <f aca="false">FALSE()</f>
        <v>0</v>
      </c>
      <c r="I1794" s="0" t="n">
        <f aca="false">FALSE()</f>
        <v>0</v>
      </c>
      <c r="J1794" s="0" t="n">
        <v>2</v>
      </c>
      <c r="K1794" s="0" t="s">
        <v>21</v>
      </c>
      <c r="L1794" s="0" t="n">
        <v>0.112351197690464</v>
      </c>
      <c r="M1794" s="0" t="n">
        <v>-1.43500255259413</v>
      </c>
      <c r="N1794" s="0" t="n">
        <v>0.421316991339239</v>
      </c>
    </row>
    <row r="1795" customFormat="false" ht="13.8" hidden="false" customHeight="false" outlineLevel="0" collapsed="false">
      <c r="A1795" s="0" t="s">
        <v>77</v>
      </c>
      <c r="B1795" s="0" t="s">
        <v>15</v>
      </c>
      <c r="C1795" s="0" t="s">
        <v>16</v>
      </c>
      <c r="D1795" s="0" t="s">
        <v>47</v>
      </c>
      <c r="E1795" s="0" t="s">
        <v>82</v>
      </c>
      <c r="F1795" s="0" t="s">
        <v>19</v>
      </c>
      <c r="G1795" s="0" t="s">
        <v>79</v>
      </c>
      <c r="H1795" s="0" t="n">
        <f aca="false">FALSE()</f>
        <v>0</v>
      </c>
      <c r="I1795" s="0" t="n">
        <f aca="false">FALSE()</f>
        <v>0</v>
      </c>
      <c r="J1795" s="0" t="n">
        <v>0</v>
      </c>
      <c r="K1795" s="0" t="s">
        <v>21</v>
      </c>
      <c r="L1795" s="0" t="n">
        <v>0.0518299272179097</v>
      </c>
      <c r="M1795" s="0" t="n">
        <v>-1.74826043833907</v>
      </c>
      <c r="N1795" s="0" t="n">
        <v>0.30300984856003</v>
      </c>
    </row>
    <row r="1796" customFormat="false" ht="13.8" hidden="false" customHeight="false" outlineLevel="0" collapsed="false">
      <c r="A1796" s="0" t="s">
        <v>77</v>
      </c>
      <c r="B1796" s="0" t="s">
        <v>15</v>
      </c>
      <c r="C1796" s="0" t="s">
        <v>16</v>
      </c>
      <c r="D1796" s="0" t="s">
        <v>47</v>
      </c>
      <c r="E1796" s="0" t="s">
        <v>82</v>
      </c>
      <c r="F1796" s="0" t="s">
        <v>19</v>
      </c>
      <c r="G1796" s="0" t="s">
        <v>80</v>
      </c>
      <c r="H1796" s="0" t="n">
        <f aca="false">FALSE()</f>
        <v>0</v>
      </c>
      <c r="I1796" s="0" t="n">
        <f aca="false">FALSE()</f>
        <v>0</v>
      </c>
      <c r="J1796" s="0" t="n">
        <v>1</v>
      </c>
      <c r="K1796" s="0" t="s">
        <v>21</v>
      </c>
      <c r="L1796" s="0" t="n">
        <v>0.0606019697120061</v>
      </c>
      <c r="M1796" s="0" t="n">
        <v>-2.1319706912844</v>
      </c>
      <c r="N1796" s="0" t="n">
        <v>0.30300984856003</v>
      </c>
    </row>
    <row r="1797" customFormat="false" ht="13.8" hidden="false" customHeight="false" outlineLevel="0" collapsed="false">
      <c r="A1797" s="0" t="s">
        <v>77</v>
      </c>
      <c r="B1797" s="0" t="s">
        <v>15</v>
      </c>
      <c r="C1797" s="0" t="s">
        <v>16</v>
      </c>
      <c r="D1797" s="0" t="s">
        <v>47</v>
      </c>
      <c r="E1797" s="0" t="s">
        <v>82</v>
      </c>
      <c r="F1797" s="0" t="s">
        <v>19</v>
      </c>
      <c r="G1797" s="0" t="s">
        <v>81</v>
      </c>
      <c r="H1797" s="0" t="n">
        <f aca="false">FALSE()</f>
        <v>0</v>
      </c>
      <c r="I1797" s="0" t="n">
        <f aca="false">FALSE()</f>
        <v>0</v>
      </c>
      <c r="J1797" s="0" t="n">
        <v>2</v>
      </c>
      <c r="K1797" s="0" t="s">
        <v>21</v>
      </c>
      <c r="L1797" s="0" t="n">
        <v>0.0428256092308914</v>
      </c>
      <c r="M1797" s="0" t="n">
        <v>-1.72641435247073</v>
      </c>
      <c r="N1797" s="0" t="n">
        <v>0.30300984856003</v>
      </c>
    </row>
    <row r="1798" customFormat="false" ht="13.8" hidden="false" customHeight="false" outlineLevel="0" collapsed="false">
      <c r="A1798" s="0" t="s">
        <v>77</v>
      </c>
      <c r="B1798" s="0" t="s">
        <v>15</v>
      </c>
      <c r="C1798" s="0" t="s">
        <v>16</v>
      </c>
      <c r="D1798" s="0" t="s">
        <v>47</v>
      </c>
      <c r="E1798" s="0" t="s">
        <v>82</v>
      </c>
      <c r="F1798" s="0" t="s">
        <v>78</v>
      </c>
      <c r="G1798" s="0" t="s">
        <v>22</v>
      </c>
      <c r="H1798" s="0" t="n">
        <f aca="false">FALSE()</f>
        <v>0</v>
      </c>
      <c r="I1798" s="0" t="n">
        <f aca="false">FALSE()</f>
        <v>0</v>
      </c>
      <c r="J1798" s="0" t="n">
        <v>4</v>
      </c>
      <c r="K1798" s="0" t="s">
        <v>21</v>
      </c>
      <c r="L1798" s="0" t="n">
        <v>0.816961321715391</v>
      </c>
      <c r="M1798" s="0" t="n">
        <v>0.14470563414358</v>
      </c>
      <c r="N1798" s="0" t="n">
        <v>0.867632334778193</v>
      </c>
    </row>
    <row r="1799" customFormat="false" ht="13.8" hidden="false" customHeight="false" outlineLevel="0" collapsed="false">
      <c r="A1799" s="0" t="s">
        <v>77</v>
      </c>
      <c r="B1799" s="0" t="s">
        <v>15</v>
      </c>
      <c r="C1799" s="0" t="s">
        <v>16</v>
      </c>
      <c r="D1799" s="0" t="s">
        <v>47</v>
      </c>
      <c r="E1799" s="0" t="s">
        <v>82</v>
      </c>
      <c r="F1799" s="0" t="s">
        <v>78</v>
      </c>
      <c r="G1799" s="0" t="s">
        <v>79</v>
      </c>
      <c r="H1799" s="0" t="n">
        <f aca="false">FALSE()</f>
        <v>0</v>
      </c>
      <c r="I1799" s="0" t="n">
        <f aca="false">FALSE()</f>
        <v>0</v>
      </c>
      <c r="J1799" s="0" t="n">
        <v>2</v>
      </c>
      <c r="K1799" s="0" t="s">
        <v>21</v>
      </c>
      <c r="L1799" s="0" t="n">
        <v>0.772829992684448</v>
      </c>
      <c r="M1799" s="0" t="n">
        <v>-0.278762105673838</v>
      </c>
      <c r="N1799" s="0" t="n">
        <v>0.867632334778193</v>
      </c>
    </row>
    <row r="1800" customFormat="false" ht="13.8" hidden="false" customHeight="false" outlineLevel="0" collapsed="false">
      <c r="A1800" s="0" t="s">
        <v>77</v>
      </c>
      <c r="B1800" s="0" t="s">
        <v>15</v>
      </c>
      <c r="C1800" s="0" t="s">
        <v>16</v>
      </c>
      <c r="D1800" s="0" t="s">
        <v>47</v>
      </c>
      <c r="E1800" s="0" t="s">
        <v>82</v>
      </c>
      <c r="F1800" s="0" t="s">
        <v>78</v>
      </c>
      <c r="G1800" s="0" t="s">
        <v>80</v>
      </c>
      <c r="H1800" s="0" t="n">
        <f aca="false">FALSE()</f>
        <v>0</v>
      </c>
      <c r="I1800" s="0" t="n">
        <f aca="false">FALSE()</f>
        <v>0</v>
      </c>
      <c r="J1800" s="0" t="n">
        <v>2</v>
      </c>
      <c r="K1800" s="0" t="s">
        <v>21</v>
      </c>
      <c r="L1800" s="0" t="n">
        <v>0.487453290364035</v>
      </c>
      <c r="M1800" s="0" t="n">
        <v>-0.514464904234984</v>
      </c>
      <c r="N1800" s="0" t="n">
        <v>0.777907524643088</v>
      </c>
    </row>
    <row r="1801" customFormat="false" ht="13.8" hidden="false" customHeight="false" outlineLevel="0" collapsed="false">
      <c r="A1801" s="0" t="s">
        <v>77</v>
      </c>
      <c r="B1801" s="0" t="s">
        <v>15</v>
      </c>
      <c r="C1801" s="0" t="s">
        <v>16</v>
      </c>
      <c r="D1801" s="0" t="s">
        <v>47</v>
      </c>
      <c r="E1801" s="0" t="s">
        <v>82</v>
      </c>
      <c r="F1801" s="0" t="s">
        <v>78</v>
      </c>
      <c r="G1801" s="0" t="s">
        <v>81</v>
      </c>
      <c r="H1801" s="0" t="n">
        <f aca="false">FALSE()</f>
        <v>0</v>
      </c>
      <c r="I1801" s="0" t="n">
        <f aca="false">FALSE()</f>
        <v>0</v>
      </c>
      <c r="J1801" s="0" t="n">
        <v>5</v>
      </c>
      <c r="K1801" s="0" t="s">
        <v>21</v>
      </c>
      <c r="L1801" s="0" t="n">
        <v>0.867632334778193</v>
      </c>
      <c r="M1801" s="0" t="n">
        <v>-0.100259137681998</v>
      </c>
      <c r="N1801" s="0" t="n">
        <v>0.867632334778193</v>
      </c>
    </row>
    <row r="1802" customFormat="false" ht="13.8" hidden="false" customHeight="false" outlineLevel="0" collapsed="false">
      <c r="A1802" s="0" t="s">
        <v>77</v>
      </c>
      <c r="B1802" s="0" t="s">
        <v>15</v>
      </c>
      <c r="C1802" s="0" t="s">
        <v>16</v>
      </c>
      <c r="D1802" s="0" t="s">
        <v>47</v>
      </c>
      <c r="E1802" s="0" t="s">
        <v>82</v>
      </c>
      <c r="F1802" s="0" t="s">
        <v>22</v>
      </c>
      <c r="G1802" s="0" t="s">
        <v>79</v>
      </c>
      <c r="H1802" s="0" t="n">
        <f aca="false">FALSE()</f>
        <v>0</v>
      </c>
      <c r="I1802" s="0" t="n">
        <f aca="false">FALSE()</f>
        <v>0</v>
      </c>
      <c r="J1802" s="0" t="n">
        <v>2</v>
      </c>
      <c r="K1802" s="0" t="s">
        <v>21</v>
      </c>
      <c r="L1802" s="0" t="n">
        <v>0.21592493894014</v>
      </c>
      <c r="M1802" s="0" t="n">
        <v>-0.603449754395959</v>
      </c>
      <c r="N1802" s="0" t="n">
        <v>0.529628514025515</v>
      </c>
    </row>
    <row r="1803" customFormat="false" ht="13.8" hidden="false" customHeight="false" outlineLevel="0" collapsed="false">
      <c r="A1803" s="0" t="s">
        <v>77</v>
      </c>
      <c r="B1803" s="0" t="s">
        <v>15</v>
      </c>
      <c r="C1803" s="0" t="s">
        <v>16</v>
      </c>
      <c r="D1803" s="0" t="s">
        <v>47</v>
      </c>
      <c r="E1803" s="0" t="s">
        <v>82</v>
      </c>
      <c r="F1803" s="0" t="s">
        <v>22</v>
      </c>
      <c r="G1803" s="0" t="s">
        <v>80</v>
      </c>
      <c r="H1803" s="0" t="n">
        <f aca="false">FALSE()</f>
        <v>0</v>
      </c>
      <c r="I1803" s="0" t="n">
        <f aca="false">FALSE()</f>
        <v>0</v>
      </c>
      <c r="J1803" s="0" t="n">
        <v>5</v>
      </c>
      <c r="K1803" s="0" t="s">
        <v>21</v>
      </c>
      <c r="L1803" s="0" t="n">
        <v>0.47048642205879</v>
      </c>
      <c r="M1803" s="0" t="n">
        <v>-0.896315029098087</v>
      </c>
      <c r="N1803" s="0" t="n">
        <v>0.777907524643088</v>
      </c>
    </row>
    <row r="1804" customFormat="false" ht="13.8" hidden="false" customHeight="false" outlineLevel="0" collapsed="false">
      <c r="A1804" s="0" t="s">
        <v>77</v>
      </c>
      <c r="B1804" s="0" t="s">
        <v>15</v>
      </c>
      <c r="C1804" s="0" t="s">
        <v>16</v>
      </c>
      <c r="D1804" s="0" t="s">
        <v>47</v>
      </c>
      <c r="E1804" s="0" t="s">
        <v>82</v>
      </c>
      <c r="F1804" s="0" t="s">
        <v>22</v>
      </c>
      <c r="G1804" s="0" t="s">
        <v>81</v>
      </c>
      <c r="H1804" s="0" t="n">
        <f aca="false">FALSE()</f>
        <v>0</v>
      </c>
      <c r="I1804" s="0" t="n">
        <f aca="false">FALSE()</f>
        <v>0</v>
      </c>
      <c r="J1804" s="0" t="n">
        <v>9</v>
      </c>
      <c r="K1804" s="0" t="s">
        <v>21</v>
      </c>
      <c r="L1804" s="0" t="n">
        <v>0.594032340599042</v>
      </c>
      <c r="M1804" s="0" t="n">
        <v>-0.333522836420839</v>
      </c>
      <c r="N1804" s="0" t="n">
        <v>0.810044100816875</v>
      </c>
    </row>
    <row r="1805" customFormat="false" ht="13.8" hidden="false" customHeight="false" outlineLevel="0" collapsed="false">
      <c r="A1805" s="0" t="s">
        <v>77</v>
      </c>
      <c r="B1805" s="0" t="s">
        <v>15</v>
      </c>
      <c r="C1805" s="0" t="s">
        <v>16</v>
      </c>
      <c r="D1805" s="0" t="s">
        <v>47</v>
      </c>
      <c r="E1805" s="0" t="s">
        <v>82</v>
      </c>
      <c r="F1805" s="0" t="s">
        <v>79</v>
      </c>
      <c r="G1805" s="0" t="s">
        <v>80</v>
      </c>
      <c r="H1805" s="0" t="n">
        <f aca="false">FALSE()</f>
        <v>0</v>
      </c>
      <c r="I1805" s="0" t="n">
        <f aca="false">FALSE()</f>
        <v>0</v>
      </c>
      <c r="J1805" s="0" t="n">
        <v>6</v>
      </c>
      <c r="K1805" s="0" t="s">
        <v>21</v>
      </c>
      <c r="L1805" s="0" t="n">
        <v>0.859683795198666</v>
      </c>
      <c r="M1805" s="0" t="n">
        <v>-0.198953679360451</v>
      </c>
      <c r="N1805" s="0" t="n">
        <v>0.867632334778193</v>
      </c>
    </row>
    <row r="1806" customFormat="false" ht="13.8" hidden="false" customHeight="false" outlineLevel="0" collapsed="false">
      <c r="A1806" s="0" t="s">
        <v>77</v>
      </c>
      <c r="B1806" s="0" t="s">
        <v>15</v>
      </c>
      <c r="C1806" s="0" t="s">
        <v>16</v>
      </c>
      <c r="D1806" s="0" t="s">
        <v>47</v>
      </c>
      <c r="E1806" s="0" t="s">
        <v>82</v>
      </c>
      <c r="F1806" s="0" t="s">
        <v>79</v>
      </c>
      <c r="G1806" s="0" t="s">
        <v>81</v>
      </c>
      <c r="H1806" s="0" t="n">
        <f aca="false">FALSE()</f>
        <v>0</v>
      </c>
      <c r="I1806" s="0" t="n">
        <f aca="false">FALSE()</f>
        <v>0</v>
      </c>
      <c r="J1806" s="0" t="n">
        <v>12</v>
      </c>
      <c r="K1806" s="0" t="s">
        <v>21</v>
      </c>
      <c r="L1806" s="0" t="n">
        <v>0.518605016428726</v>
      </c>
      <c r="M1806" s="0" t="n">
        <v>0.368861967079928</v>
      </c>
      <c r="N1806" s="0" t="n">
        <v>0.777907524643088</v>
      </c>
    </row>
    <row r="1807" customFormat="false" ht="13.8" hidden="false" customHeight="false" outlineLevel="0" collapsed="false">
      <c r="A1807" s="0" t="s">
        <v>77</v>
      </c>
      <c r="B1807" s="0" t="s">
        <v>15</v>
      </c>
      <c r="C1807" s="0" t="s">
        <v>16</v>
      </c>
      <c r="D1807" s="0" t="s">
        <v>47</v>
      </c>
      <c r="E1807" s="0" t="s">
        <v>82</v>
      </c>
      <c r="F1807" s="0" t="s">
        <v>80</v>
      </c>
      <c r="G1807" s="0" t="s">
        <v>81</v>
      </c>
      <c r="H1807" s="0" t="n">
        <f aca="false">FALSE()</f>
        <v>0</v>
      </c>
      <c r="I1807" s="0" t="n">
        <f aca="false">FALSE()</f>
        <v>0</v>
      </c>
      <c r="J1807" s="0" t="n">
        <v>18</v>
      </c>
      <c r="K1807" s="0" t="s">
        <v>21</v>
      </c>
      <c r="L1807" s="0" t="n">
        <v>0.24095466870157</v>
      </c>
      <c r="M1807" s="0" t="n">
        <v>0.644223666499141</v>
      </c>
      <c r="N1807" s="0" t="n">
        <v>0.529628514025515</v>
      </c>
    </row>
    <row r="1808" customFormat="false" ht="13.8" hidden="false" customHeight="false" outlineLevel="0" collapsed="false">
      <c r="A1808" s="0" t="s">
        <v>77</v>
      </c>
      <c r="B1808" s="0" t="s">
        <v>15</v>
      </c>
      <c r="C1808" s="0" t="s">
        <v>16</v>
      </c>
      <c r="D1808" s="0" t="s">
        <v>48</v>
      </c>
      <c r="E1808" s="0" t="s">
        <v>82</v>
      </c>
      <c r="F1808" s="0" t="s">
        <v>19</v>
      </c>
      <c r="G1808" s="0" t="s">
        <v>78</v>
      </c>
      <c r="H1808" s="0" t="n">
        <f aca="false">FALSE()</f>
        <v>0</v>
      </c>
      <c r="I1808" s="0" t="n">
        <f aca="false">FALSE()</f>
        <v>0</v>
      </c>
      <c r="J1808" s="0" t="n">
        <v>6</v>
      </c>
      <c r="K1808" s="0" t="s">
        <v>21</v>
      </c>
      <c r="L1808" s="0" t="n">
        <v>0.487453290364035</v>
      </c>
      <c r="M1808" s="0" t="n">
        <v>0.844035835512725</v>
      </c>
      <c r="N1808" s="0" t="n">
        <v>0.812422150606725</v>
      </c>
    </row>
    <row r="1809" customFormat="false" ht="13.8" hidden="false" customHeight="false" outlineLevel="0" collapsed="false">
      <c r="A1809" s="0" t="s">
        <v>77</v>
      </c>
      <c r="B1809" s="0" t="s">
        <v>15</v>
      </c>
      <c r="C1809" s="0" t="s">
        <v>16</v>
      </c>
      <c r="D1809" s="0" t="s">
        <v>48</v>
      </c>
      <c r="E1809" s="0" t="s">
        <v>82</v>
      </c>
      <c r="F1809" s="0" t="s">
        <v>19</v>
      </c>
      <c r="G1809" s="0" t="s">
        <v>22</v>
      </c>
      <c r="H1809" s="0" t="n">
        <f aca="false">FALSE()</f>
        <v>0</v>
      </c>
      <c r="I1809" s="0" t="n">
        <f aca="false">FALSE()</f>
        <v>0</v>
      </c>
      <c r="J1809" s="0" t="n">
        <v>12</v>
      </c>
      <c r="K1809" s="0" t="s">
        <v>21</v>
      </c>
      <c r="L1809" s="0" t="n">
        <v>0.312321421676216</v>
      </c>
      <c r="M1809" s="0" t="n">
        <v>0.966188880399545</v>
      </c>
      <c r="N1809" s="0" t="n">
        <v>0.78080355419054</v>
      </c>
    </row>
    <row r="1810" customFormat="false" ht="13.8" hidden="false" customHeight="false" outlineLevel="0" collapsed="false">
      <c r="A1810" s="0" t="s">
        <v>77</v>
      </c>
      <c r="B1810" s="0" t="s">
        <v>15</v>
      </c>
      <c r="C1810" s="0" t="s">
        <v>16</v>
      </c>
      <c r="D1810" s="0" t="s">
        <v>48</v>
      </c>
      <c r="E1810" s="0" t="s">
        <v>82</v>
      </c>
      <c r="F1810" s="0" t="s">
        <v>19</v>
      </c>
      <c r="G1810" s="0" t="s">
        <v>79</v>
      </c>
      <c r="H1810" s="0" t="n">
        <f aca="false">FALSE()</f>
        <v>0</v>
      </c>
      <c r="I1810" s="0" t="n">
        <f aca="false">FALSE()</f>
        <v>0</v>
      </c>
      <c r="J1810" s="0" t="n">
        <v>7</v>
      </c>
      <c r="K1810" s="0" t="s">
        <v>21</v>
      </c>
      <c r="L1810" s="0" t="n">
        <v>0.859683795198666</v>
      </c>
      <c r="M1810" s="0" t="n">
        <v>0.590709914742313</v>
      </c>
      <c r="N1810" s="0" t="n">
        <v>0.867632334778193</v>
      </c>
    </row>
    <row r="1811" customFormat="false" ht="13.8" hidden="false" customHeight="false" outlineLevel="0" collapsed="false">
      <c r="A1811" s="0" t="s">
        <v>77</v>
      </c>
      <c r="B1811" s="0" t="s">
        <v>15</v>
      </c>
      <c r="C1811" s="0" t="s">
        <v>16</v>
      </c>
      <c r="D1811" s="0" t="s">
        <v>48</v>
      </c>
      <c r="E1811" s="0" t="s">
        <v>82</v>
      </c>
      <c r="F1811" s="0" t="s">
        <v>19</v>
      </c>
      <c r="G1811" s="0" t="s">
        <v>80</v>
      </c>
      <c r="H1811" s="0" t="n">
        <f aca="false">FALSE()</f>
        <v>0</v>
      </c>
      <c r="I1811" s="0" t="n">
        <f aca="false">FALSE()</f>
        <v>0</v>
      </c>
      <c r="J1811" s="0" t="n">
        <v>10</v>
      </c>
      <c r="K1811" s="0" t="s">
        <v>21</v>
      </c>
      <c r="L1811" s="0" t="n">
        <v>0.665005542102029</v>
      </c>
      <c r="M1811" s="0" t="n">
        <v>0.815945928407847</v>
      </c>
      <c r="N1811" s="0" t="n">
        <v>0.867632334778193</v>
      </c>
    </row>
    <row r="1812" customFormat="false" ht="13.8" hidden="false" customHeight="false" outlineLevel="0" collapsed="false">
      <c r="A1812" s="0" t="s">
        <v>77</v>
      </c>
      <c r="B1812" s="0" t="s">
        <v>15</v>
      </c>
      <c r="C1812" s="0" t="s">
        <v>16</v>
      </c>
      <c r="D1812" s="0" t="s">
        <v>48</v>
      </c>
      <c r="E1812" s="0" t="s">
        <v>82</v>
      </c>
      <c r="F1812" s="0" t="s">
        <v>19</v>
      </c>
      <c r="G1812" s="0" t="s">
        <v>81</v>
      </c>
      <c r="H1812" s="0" t="n">
        <f aca="false">FALSE()</f>
        <v>0</v>
      </c>
      <c r="I1812" s="0" t="n">
        <f aca="false">FALSE()</f>
        <v>0</v>
      </c>
      <c r="J1812" s="0" t="n">
        <v>24</v>
      </c>
      <c r="K1812" s="0" t="s">
        <v>21</v>
      </c>
      <c r="L1812" s="0" t="n">
        <v>0.0142140388690821</v>
      </c>
      <c r="M1812" s="0" t="n">
        <v>1.61665331864151</v>
      </c>
      <c r="N1812" s="0" t="n">
        <v>0.211393516109305</v>
      </c>
    </row>
    <row r="1813" customFormat="false" ht="13.8" hidden="false" customHeight="false" outlineLevel="0" collapsed="false">
      <c r="A1813" s="0" t="s">
        <v>77</v>
      </c>
      <c r="B1813" s="0" t="s">
        <v>15</v>
      </c>
      <c r="C1813" s="0" t="s">
        <v>16</v>
      </c>
      <c r="D1813" s="0" t="s">
        <v>48</v>
      </c>
      <c r="E1813" s="0" t="s">
        <v>82</v>
      </c>
      <c r="F1813" s="0" t="s">
        <v>78</v>
      </c>
      <c r="G1813" s="0" t="s">
        <v>22</v>
      </c>
      <c r="H1813" s="0" t="n">
        <f aca="false">FALSE()</f>
        <v>0</v>
      </c>
      <c r="I1813" s="0" t="n">
        <f aca="false">FALSE()</f>
        <v>0</v>
      </c>
      <c r="J1813" s="0" t="n">
        <v>3</v>
      </c>
      <c r="K1813" s="0" t="s">
        <v>21</v>
      </c>
      <c r="L1813" s="0" t="n">
        <v>0.816961321715391</v>
      </c>
      <c r="M1813" s="0" t="n">
        <v>-0.31474409109045</v>
      </c>
      <c r="N1813" s="0" t="n">
        <v>0.867632334778193</v>
      </c>
    </row>
    <row r="1814" customFormat="false" ht="13.8" hidden="false" customHeight="false" outlineLevel="0" collapsed="false">
      <c r="A1814" s="0" t="s">
        <v>77</v>
      </c>
      <c r="B1814" s="0" t="s">
        <v>15</v>
      </c>
      <c r="C1814" s="0" t="s">
        <v>16</v>
      </c>
      <c r="D1814" s="0" t="s">
        <v>48</v>
      </c>
      <c r="E1814" s="0" t="s">
        <v>82</v>
      </c>
      <c r="F1814" s="0" t="s">
        <v>78</v>
      </c>
      <c r="G1814" s="0" t="s">
        <v>79</v>
      </c>
      <c r="H1814" s="0" t="n">
        <f aca="false">FALSE()</f>
        <v>0</v>
      </c>
      <c r="I1814" s="0" t="n">
        <f aca="false">FALSE()</f>
        <v>0</v>
      </c>
      <c r="J1814" s="0" t="n">
        <v>1</v>
      </c>
      <c r="K1814" s="0" t="s">
        <v>21</v>
      </c>
      <c r="L1814" s="0" t="n">
        <v>0.386476230771233</v>
      </c>
      <c r="M1814" s="0" t="n">
        <v>-0.876823288418582</v>
      </c>
      <c r="N1814" s="0" t="n">
        <v>0.812422150606725</v>
      </c>
    </row>
    <row r="1815" customFormat="false" ht="13.8" hidden="false" customHeight="false" outlineLevel="0" collapsed="false">
      <c r="A1815" s="0" t="s">
        <v>77</v>
      </c>
      <c r="B1815" s="0" t="s">
        <v>15</v>
      </c>
      <c r="C1815" s="0" t="s">
        <v>16</v>
      </c>
      <c r="D1815" s="0" t="s">
        <v>48</v>
      </c>
      <c r="E1815" s="0" t="s">
        <v>82</v>
      </c>
      <c r="F1815" s="0" t="s">
        <v>78</v>
      </c>
      <c r="G1815" s="0" t="s">
        <v>80</v>
      </c>
      <c r="H1815" s="0" t="n">
        <f aca="false">FALSE()</f>
        <v>0</v>
      </c>
      <c r="I1815" s="0" t="n">
        <f aca="false">FALSE()</f>
        <v>0</v>
      </c>
      <c r="J1815" s="0" t="n">
        <v>3</v>
      </c>
      <c r="K1815" s="0" t="s">
        <v>21</v>
      </c>
      <c r="L1815" s="0" t="n">
        <v>0.816961321715391</v>
      </c>
      <c r="M1815" s="0" t="n">
        <v>-0.304139450895959</v>
      </c>
      <c r="N1815" s="0" t="n">
        <v>0.867632334778193</v>
      </c>
    </row>
    <row r="1816" customFormat="false" ht="13.8" hidden="false" customHeight="false" outlineLevel="0" collapsed="false">
      <c r="A1816" s="0" t="s">
        <v>77</v>
      </c>
      <c r="B1816" s="0" t="s">
        <v>15</v>
      </c>
      <c r="C1816" s="0" t="s">
        <v>16</v>
      </c>
      <c r="D1816" s="0" t="s">
        <v>48</v>
      </c>
      <c r="E1816" s="0" t="s">
        <v>82</v>
      </c>
      <c r="F1816" s="0" t="s">
        <v>78</v>
      </c>
      <c r="G1816" s="0" t="s">
        <v>81</v>
      </c>
      <c r="H1816" s="0" t="n">
        <f aca="false">FALSE()</f>
        <v>0</v>
      </c>
      <c r="I1816" s="0" t="n">
        <f aca="false">FALSE()</f>
        <v>0</v>
      </c>
      <c r="J1816" s="0" t="n">
        <v>7</v>
      </c>
      <c r="K1816" s="0" t="s">
        <v>21</v>
      </c>
      <c r="L1816" s="0" t="n">
        <v>0.867632334778193</v>
      </c>
      <c r="M1816" s="0" t="n">
        <v>0.555186764011479</v>
      </c>
      <c r="N1816" s="0" t="n">
        <v>0.867632334778193</v>
      </c>
    </row>
    <row r="1817" customFormat="false" ht="13.8" hidden="false" customHeight="false" outlineLevel="0" collapsed="false">
      <c r="A1817" s="0" t="s">
        <v>77</v>
      </c>
      <c r="B1817" s="0" t="s">
        <v>15</v>
      </c>
      <c r="C1817" s="0" t="s">
        <v>16</v>
      </c>
      <c r="D1817" s="0" t="s">
        <v>48</v>
      </c>
      <c r="E1817" s="0" t="s">
        <v>82</v>
      </c>
      <c r="F1817" s="0" t="s">
        <v>22</v>
      </c>
      <c r="G1817" s="0" t="s">
        <v>79</v>
      </c>
      <c r="H1817" s="0" t="n">
        <f aca="false">FALSE()</f>
        <v>0</v>
      </c>
      <c r="I1817" s="0" t="n">
        <f aca="false">FALSE()</f>
        <v>0</v>
      </c>
      <c r="J1817" s="0" t="n">
        <v>2</v>
      </c>
      <c r="K1817" s="0" t="s">
        <v>21</v>
      </c>
      <c r="L1817" s="0" t="n">
        <v>0.21592493894014</v>
      </c>
      <c r="M1817" s="0" t="n">
        <v>-0.914783343992915</v>
      </c>
      <c r="N1817" s="0" t="n">
        <v>0.72286400610471</v>
      </c>
    </row>
    <row r="1818" customFormat="false" ht="13.8" hidden="false" customHeight="false" outlineLevel="0" collapsed="false">
      <c r="A1818" s="0" t="s">
        <v>77</v>
      </c>
      <c r="B1818" s="0" t="s">
        <v>15</v>
      </c>
      <c r="C1818" s="0" t="s">
        <v>16</v>
      </c>
      <c r="D1818" s="0" t="s">
        <v>48</v>
      </c>
      <c r="E1818" s="0" t="s">
        <v>82</v>
      </c>
      <c r="F1818" s="0" t="s">
        <v>22</v>
      </c>
      <c r="G1818" s="0" t="s">
        <v>80</v>
      </c>
      <c r="H1818" s="0" t="n">
        <f aca="false">FALSE()</f>
        <v>0</v>
      </c>
      <c r="I1818" s="0" t="n">
        <f aca="false">FALSE()</f>
        <v>0</v>
      </c>
      <c r="J1818" s="0" t="n">
        <v>5</v>
      </c>
      <c r="K1818" s="0" t="s">
        <v>21</v>
      </c>
      <c r="L1818" s="0" t="n">
        <v>0.47048642205879</v>
      </c>
      <c r="M1818" s="0" t="n">
        <v>-0.128754660014753</v>
      </c>
      <c r="N1818" s="0" t="n">
        <v>0.812422150606725</v>
      </c>
    </row>
    <row r="1819" customFormat="false" ht="13.8" hidden="false" customHeight="false" outlineLevel="0" collapsed="false">
      <c r="A1819" s="0" t="s">
        <v>77</v>
      </c>
      <c r="B1819" s="0" t="s">
        <v>15</v>
      </c>
      <c r="C1819" s="0" t="s">
        <v>16</v>
      </c>
      <c r="D1819" s="0" t="s">
        <v>48</v>
      </c>
      <c r="E1819" s="0" t="s">
        <v>82</v>
      </c>
      <c r="F1819" s="0" t="s">
        <v>22</v>
      </c>
      <c r="G1819" s="0" t="s">
        <v>81</v>
      </c>
      <c r="H1819" s="0" t="n">
        <f aca="false">FALSE()</f>
        <v>0</v>
      </c>
      <c r="I1819" s="0" t="n">
        <f aca="false">FALSE()</f>
        <v>0</v>
      </c>
      <c r="J1819" s="0" t="n">
        <v>20</v>
      </c>
      <c r="K1819" s="0" t="s">
        <v>21</v>
      </c>
      <c r="L1819" s="0" t="n">
        <v>0.109819408815237</v>
      </c>
      <c r="M1819" s="0" t="n">
        <v>1.18641965737363</v>
      </c>
      <c r="N1819" s="0" t="n">
        <v>0.549097044076186</v>
      </c>
    </row>
    <row r="1820" customFormat="false" ht="13.8" hidden="false" customHeight="false" outlineLevel="0" collapsed="false">
      <c r="A1820" s="0" t="s">
        <v>77</v>
      </c>
      <c r="B1820" s="0" t="s">
        <v>15</v>
      </c>
      <c r="C1820" s="0" t="s">
        <v>16</v>
      </c>
      <c r="D1820" s="0" t="s">
        <v>48</v>
      </c>
      <c r="E1820" s="0" t="s">
        <v>82</v>
      </c>
      <c r="F1820" s="0" t="s">
        <v>79</v>
      </c>
      <c r="G1820" s="0" t="s">
        <v>80</v>
      </c>
      <c r="H1820" s="0" t="n">
        <f aca="false">FALSE()</f>
        <v>0</v>
      </c>
      <c r="I1820" s="0" t="n">
        <f aca="false">FALSE()</f>
        <v>0</v>
      </c>
      <c r="J1820" s="0" t="n">
        <v>5</v>
      </c>
      <c r="K1820" s="0" t="s">
        <v>21</v>
      </c>
      <c r="L1820" s="0" t="n">
        <v>0.859683795198666</v>
      </c>
      <c r="M1820" s="0" t="n">
        <v>0.396414814430709</v>
      </c>
      <c r="N1820" s="0" t="n">
        <v>0.867632334778193</v>
      </c>
    </row>
    <row r="1821" customFormat="false" ht="13.8" hidden="false" customHeight="false" outlineLevel="0" collapsed="false">
      <c r="A1821" s="0" t="s">
        <v>77</v>
      </c>
      <c r="B1821" s="0" t="s">
        <v>15</v>
      </c>
      <c r="C1821" s="0" t="s">
        <v>16</v>
      </c>
      <c r="D1821" s="0" t="s">
        <v>48</v>
      </c>
      <c r="E1821" s="0" t="s">
        <v>82</v>
      </c>
      <c r="F1821" s="0" t="s">
        <v>79</v>
      </c>
      <c r="G1821" s="0" t="s">
        <v>81</v>
      </c>
      <c r="H1821" s="0" t="n">
        <f aca="false">FALSE()</f>
        <v>0</v>
      </c>
      <c r="I1821" s="0" t="n">
        <f aca="false">FALSE()</f>
        <v>0</v>
      </c>
      <c r="J1821" s="0" t="n">
        <v>18</v>
      </c>
      <c r="K1821" s="0" t="s">
        <v>21</v>
      </c>
      <c r="L1821" s="0" t="n">
        <v>0.0281858021479074</v>
      </c>
      <c r="M1821" s="0" t="n">
        <v>2.37217913434326</v>
      </c>
      <c r="N1821" s="0" t="n">
        <v>0.211393516109305</v>
      </c>
    </row>
    <row r="1822" customFormat="false" ht="13.8" hidden="false" customHeight="false" outlineLevel="0" collapsed="false">
      <c r="A1822" s="0" t="s">
        <v>77</v>
      </c>
      <c r="B1822" s="0" t="s">
        <v>15</v>
      </c>
      <c r="C1822" s="0" t="s">
        <v>16</v>
      </c>
      <c r="D1822" s="0" t="s">
        <v>48</v>
      </c>
      <c r="E1822" s="0" t="s">
        <v>82</v>
      </c>
      <c r="F1822" s="0" t="s">
        <v>80</v>
      </c>
      <c r="G1822" s="0" t="s">
        <v>81</v>
      </c>
      <c r="H1822" s="0" t="n">
        <f aca="false">FALSE()</f>
        <v>0</v>
      </c>
      <c r="I1822" s="0" t="n">
        <f aca="false">FALSE()</f>
        <v>0</v>
      </c>
      <c r="J1822" s="0" t="n">
        <v>18</v>
      </c>
      <c r="K1822" s="0" t="s">
        <v>21</v>
      </c>
      <c r="L1822" s="0" t="n">
        <v>0.24095466870157</v>
      </c>
      <c r="M1822" s="0" t="n">
        <v>0.944750158275486</v>
      </c>
      <c r="N1822" s="0" t="n">
        <v>0.72286400610471</v>
      </c>
    </row>
    <row r="1823" customFormat="false" ht="13.8" hidden="false" customHeight="false" outlineLevel="0" collapsed="false">
      <c r="A1823" s="0" t="s">
        <v>77</v>
      </c>
      <c r="B1823" s="0" t="s">
        <v>15</v>
      </c>
      <c r="C1823" s="0" t="s">
        <v>16</v>
      </c>
      <c r="D1823" s="0" t="s">
        <v>49</v>
      </c>
      <c r="E1823" s="0" t="s">
        <v>82</v>
      </c>
      <c r="F1823" s="0" t="s">
        <v>19</v>
      </c>
      <c r="G1823" s="0" t="s">
        <v>78</v>
      </c>
      <c r="H1823" s="0" t="n">
        <f aca="false">FALSE()</f>
        <v>0</v>
      </c>
      <c r="I1823" s="0" t="n">
        <f aca="false">FALSE()</f>
        <v>0</v>
      </c>
      <c r="J1823" s="0" t="n">
        <v>7</v>
      </c>
      <c r="K1823" s="0" t="s">
        <v>21</v>
      </c>
      <c r="L1823" s="0" t="n">
        <v>0.247159973211907</v>
      </c>
      <c r="M1823" s="0" t="n">
        <v>1.11545498075237</v>
      </c>
      <c r="N1823" s="0" t="n">
        <v>0.706423345896716</v>
      </c>
    </row>
    <row r="1824" customFormat="false" ht="13.8" hidden="false" customHeight="false" outlineLevel="0" collapsed="false">
      <c r="A1824" s="0" t="s">
        <v>77</v>
      </c>
      <c r="B1824" s="0" t="s">
        <v>15</v>
      </c>
      <c r="C1824" s="0" t="s">
        <v>16</v>
      </c>
      <c r="D1824" s="0" t="s">
        <v>49</v>
      </c>
      <c r="E1824" s="0" t="s">
        <v>82</v>
      </c>
      <c r="F1824" s="0" t="s">
        <v>19</v>
      </c>
      <c r="G1824" s="0" t="s">
        <v>22</v>
      </c>
      <c r="H1824" s="0" t="n">
        <f aca="false">FALSE()</f>
        <v>0</v>
      </c>
      <c r="I1824" s="0" t="n">
        <f aca="false">FALSE()</f>
        <v>0</v>
      </c>
      <c r="J1824" s="0" t="n">
        <v>10</v>
      </c>
      <c r="K1824" s="0" t="s">
        <v>21</v>
      </c>
      <c r="L1824" s="0" t="n">
        <v>0.665005542102029</v>
      </c>
      <c r="M1824" s="0" t="n">
        <v>0.564950311372603</v>
      </c>
      <c r="N1824" s="0" t="n">
        <v>0.867632334778193</v>
      </c>
    </row>
    <row r="1825" customFormat="false" ht="13.8" hidden="false" customHeight="false" outlineLevel="0" collapsed="false">
      <c r="A1825" s="0" t="s">
        <v>77</v>
      </c>
      <c r="B1825" s="0" t="s">
        <v>15</v>
      </c>
      <c r="C1825" s="0" t="s">
        <v>16</v>
      </c>
      <c r="D1825" s="0" t="s">
        <v>49</v>
      </c>
      <c r="E1825" s="0" t="s">
        <v>82</v>
      </c>
      <c r="F1825" s="0" t="s">
        <v>19</v>
      </c>
      <c r="G1825" s="0" t="s">
        <v>79</v>
      </c>
      <c r="H1825" s="0" t="n">
        <f aca="false">FALSE()</f>
        <v>0</v>
      </c>
      <c r="I1825" s="0" t="n">
        <f aca="false">FALSE()</f>
        <v>0</v>
      </c>
      <c r="J1825" s="0" t="n">
        <v>9</v>
      </c>
      <c r="K1825" s="0" t="s">
        <v>21</v>
      </c>
      <c r="L1825" s="0" t="n">
        <v>0.376759117811582</v>
      </c>
      <c r="M1825" s="0" t="n">
        <v>0.74558279620588</v>
      </c>
      <c r="N1825" s="0" t="n">
        <v>0.706423345896716</v>
      </c>
    </row>
    <row r="1826" customFormat="false" ht="13.8" hidden="false" customHeight="false" outlineLevel="0" collapsed="false">
      <c r="A1826" s="0" t="s">
        <v>77</v>
      </c>
      <c r="B1826" s="0" t="s">
        <v>15</v>
      </c>
      <c r="C1826" s="0" t="s">
        <v>16</v>
      </c>
      <c r="D1826" s="0" t="s">
        <v>49</v>
      </c>
      <c r="E1826" s="0" t="s">
        <v>82</v>
      </c>
      <c r="F1826" s="0" t="s">
        <v>19</v>
      </c>
      <c r="G1826" s="0" t="s">
        <v>80</v>
      </c>
      <c r="H1826" s="0" t="n">
        <f aca="false">FALSE()</f>
        <v>0</v>
      </c>
      <c r="I1826" s="0" t="n">
        <f aca="false">FALSE()</f>
        <v>0</v>
      </c>
      <c r="J1826" s="0" t="n">
        <v>10</v>
      </c>
      <c r="K1826" s="0" t="s">
        <v>21</v>
      </c>
      <c r="L1826" s="0" t="n">
        <v>0.665005542102029</v>
      </c>
      <c r="M1826" s="0" t="n">
        <v>0.908270241832513</v>
      </c>
      <c r="N1826" s="0" t="n">
        <v>0.867632334778193</v>
      </c>
    </row>
    <row r="1827" customFormat="false" ht="13.8" hidden="false" customHeight="false" outlineLevel="0" collapsed="false">
      <c r="A1827" s="0" t="s">
        <v>77</v>
      </c>
      <c r="B1827" s="0" t="s">
        <v>15</v>
      </c>
      <c r="C1827" s="0" t="s">
        <v>16</v>
      </c>
      <c r="D1827" s="0" t="s">
        <v>49</v>
      </c>
      <c r="E1827" s="0" t="s">
        <v>82</v>
      </c>
      <c r="F1827" s="0" t="s">
        <v>19</v>
      </c>
      <c r="G1827" s="0" t="s">
        <v>81</v>
      </c>
      <c r="H1827" s="0" t="n">
        <f aca="false">FALSE()</f>
        <v>0</v>
      </c>
      <c r="I1827" s="0" t="n">
        <f aca="false">FALSE()</f>
        <v>0</v>
      </c>
      <c r="J1827" s="0" t="n">
        <v>21</v>
      </c>
      <c r="K1827" s="0" t="s">
        <v>21</v>
      </c>
      <c r="L1827" s="0" t="n">
        <v>0.0699543585800103</v>
      </c>
      <c r="M1827" s="0" t="n">
        <v>1.5238659403537</v>
      </c>
      <c r="N1827" s="0" t="n">
        <v>0.706423345896716</v>
      </c>
    </row>
    <row r="1828" customFormat="false" ht="13.8" hidden="false" customHeight="false" outlineLevel="0" collapsed="false">
      <c r="A1828" s="0" t="s">
        <v>77</v>
      </c>
      <c r="B1828" s="0" t="s">
        <v>15</v>
      </c>
      <c r="C1828" s="0" t="s">
        <v>16</v>
      </c>
      <c r="D1828" s="0" t="s">
        <v>49</v>
      </c>
      <c r="E1828" s="0" t="s">
        <v>82</v>
      </c>
      <c r="F1828" s="0" t="s">
        <v>78</v>
      </c>
      <c r="G1828" s="0" t="s">
        <v>22</v>
      </c>
      <c r="H1828" s="0" t="n">
        <f aca="false">FALSE()</f>
        <v>0</v>
      </c>
      <c r="I1828" s="0" t="n">
        <f aca="false">FALSE()</f>
        <v>0</v>
      </c>
      <c r="J1828" s="0" t="n">
        <v>2</v>
      </c>
      <c r="K1828" s="0" t="s">
        <v>21</v>
      </c>
      <c r="L1828" s="0" t="n">
        <v>0.487453290364035</v>
      </c>
      <c r="M1828" s="0" t="n">
        <v>-0.522378193895803</v>
      </c>
      <c r="N1828" s="0" t="n">
        <v>0.812422150606725</v>
      </c>
    </row>
    <row r="1829" customFormat="false" ht="13.8" hidden="false" customHeight="false" outlineLevel="0" collapsed="false">
      <c r="A1829" s="0" t="s">
        <v>77</v>
      </c>
      <c r="B1829" s="0" t="s">
        <v>15</v>
      </c>
      <c r="C1829" s="0" t="s">
        <v>16</v>
      </c>
      <c r="D1829" s="0" t="s">
        <v>49</v>
      </c>
      <c r="E1829" s="0" t="s">
        <v>82</v>
      </c>
      <c r="F1829" s="0" t="s">
        <v>78</v>
      </c>
      <c r="G1829" s="0" t="s">
        <v>79</v>
      </c>
      <c r="H1829" s="0" t="n">
        <f aca="false">FALSE()</f>
        <v>0</v>
      </c>
      <c r="I1829" s="0" t="n">
        <f aca="false">FALSE()</f>
        <v>0</v>
      </c>
      <c r="J1829" s="0" t="n">
        <v>2</v>
      </c>
      <c r="K1829" s="0" t="s">
        <v>21</v>
      </c>
      <c r="L1829" s="0" t="n">
        <v>0.772829992684448</v>
      </c>
      <c r="M1829" s="0" t="n">
        <v>-0.39727204712043</v>
      </c>
      <c r="N1829" s="0" t="n">
        <v>0.867632334778193</v>
      </c>
    </row>
    <row r="1830" customFormat="false" ht="13.8" hidden="false" customHeight="false" outlineLevel="0" collapsed="false">
      <c r="A1830" s="0" t="s">
        <v>77</v>
      </c>
      <c r="B1830" s="0" t="s">
        <v>15</v>
      </c>
      <c r="C1830" s="0" t="s">
        <v>16</v>
      </c>
      <c r="D1830" s="0" t="s">
        <v>49</v>
      </c>
      <c r="E1830" s="0" t="s">
        <v>82</v>
      </c>
      <c r="F1830" s="0" t="s">
        <v>78</v>
      </c>
      <c r="G1830" s="0" t="s">
        <v>80</v>
      </c>
      <c r="H1830" s="0" t="n">
        <f aca="false">FALSE()</f>
        <v>0</v>
      </c>
      <c r="I1830" s="0" t="n">
        <f aca="false">FALSE()</f>
        <v>0</v>
      </c>
      <c r="J1830" s="0" t="n">
        <v>1</v>
      </c>
      <c r="K1830" s="0" t="s">
        <v>21</v>
      </c>
      <c r="L1830" s="0" t="n">
        <v>0.247159973211907</v>
      </c>
      <c r="M1830" s="0" t="n">
        <v>-0.935959765456141</v>
      </c>
      <c r="N1830" s="0" t="n">
        <v>0.706423345896716</v>
      </c>
    </row>
    <row r="1831" customFormat="false" ht="13.8" hidden="false" customHeight="false" outlineLevel="0" collapsed="false">
      <c r="A1831" s="0" t="s">
        <v>77</v>
      </c>
      <c r="B1831" s="0" t="s">
        <v>15</v>
      </c>
      <c r="C1831" s="0" t="s">
        <v>16</v>
      </c>
      <c r="D1831" s="0" t="s">
        <v>49</v>
      </c>
      <c r="E1831" s="0" t="s">
        <v>82</v>
      </c>
      <c r="F1831" s="0" t="s">
        <v>78</v>
      </c>
      <c r="G1831" s="0" t="s">
        <v>81</v>
      </c>
      <c r="H1831" s="0" t="n">
        <f aca="false">FALSE()</f>
        <v>0</v>
      </c>
      <c r="I1831" s="0" t="n">
        <f aca="false">FALSE()</f>
        <v>0</v>
      </c>
      <c r="J1831" s="0" t="n">
        <v>6</v>
      </c>
      <c r="K1831" s="0" t="s">
        <v>21</v>
      </c>
      <c r="L1831" s="0" t="n">
        <v>0.867632334778193</v>
      </c>
      <c r="M1831" s="0" t="n">
        <v>0.13068581467922</v>
      </c>
      <c r="N1831" s="0" t="n">
        <v>0.867632334778193</v>
      </c>
    </row>
    <row r="1832" customFormat="false" ht="13.8" hidden="false" customHeight="false" outlineLevel="0" collapsed="false">
      <c r="A1832" s="0" t="s">
        <v>77</v>
      </c>
      <c r="B1832" s="0" t="s">
        <v>15</v>
      </c>
      <c r="C1832" s="0" t="s">
        <v>16</v>
      </c>
      <c r="D1832" s="0" t="s">
        <v>49</v>
      </c>
      <c r="E1832" s="0" t="s">
        <v>82</v>
      </c>
      <c r="F1832" s="0" t="s">
        <v>22</v>
      </c>
      <c r="G1832" s="0" t="s">
        <v>79</v>
      </c>
      <c r="H1832" s="0" t="n">
        <f aca="false">FALSE()</f>
        <v>0</v>
      </c>
      <c r="I1832" s="0" t="n">
        <f aca="false">FALSE()</f>
        <v>0</v>
      </c>
      <c r="J1832" s="0" t="n">
        <v>7</v>
      </c>
      <c r="K1832" s="0" t="s">
        <v>21</v>
      </c>
      <c r="L1832" s="0" t="n">
        <v>0.859683795198666</v>
      </c>
      <c r="M1832" s="0" t="n">
        <v>0.159713874465772</v>
      </c>
      <c r="N1832" s="0" t="n">
        <v>0.867632334778193</v>
      </c>
    </row>
    <row r="1833" customFormat="false" ht="13.8" hidden="false" customHeight="false" outlineLevel="0" collapsed="false">
      <c r="A1833" s="0" t="s">
        <v>77</v>
      </c>
      <c r="B1833" s="0" t="s">
        <v>15</v>
      </c>
      <c r="C1833" s="0" t="s">
        <v>16</v>
      </c>
      <c r="D1833" s="0" t="s">
        <v>49</v>
      </c>
      <c r="E1833" s="0" t="s">
        <v>82</v>
      </c>
      <c r="F1833" s="0" t="s">
        <v>22</v>
      </c>
      <c r="G1833" s="0" t="s">
        <v>80</v>
      </c>
      <c r="H1833" s="0" t="n">
        <f aca="false">FALSE()</f>
        <v>0</v>
      </c>
      <c r="I1833" s="0" t="n">
        <f aca="false">FALSE()</f>
        <v>0</v>
      </c>
      <c r="J1833" s="0" t="n">
        <v>12</v>
      </c>
      <c r="K1833" s="0" t="s">
        <v>21</v>
      </c>
      <c r="L1833" s="0" t="n">
        <v>0.312321421676216</v>
      </c>
      <c r="M1833" s="0" t="n">
        <v>0.144305522129498</v>
      </c>
      <c r="N1833" s="0" t="n">
        <v>0.706423345896716</v>
      </c>
    </row>
    <row r="1834" customFormat="false" ht="13.8" hidden="false" customHeight="false" outlineLevel="0" collapsed="false">
      <c r="A1834" s="0" t="s">
        <v>77</v>
      </c>
      <c r="B1834" s="0" t="s">
        <v>15</v>
      </c>
      <c r="C1834" s="0" t="s">
        <v>16</v>
      </c>
      <c r="D1834" s="0" t="s">
        <v>49</v>
      </c>
      <c r="E1834" s="0" t="s">
        <v>82</v>
      </c>
      <c r="F1834" s="0" t="s">
        <v>22</v>
      </c>
      <c r="G1834" s="0" t="s">
        <v>81</v>
      </c>
      <c r="H1834" s="0" t="n">
        <f aca="false">FALSE()</f>
        <v>0</v>
      </c>
      <c r="I1834" s="0" t="n">
        <f aca="false">FALSE()</f>
        <v>0</v>
      </c>
      <c r="J1834" s="0" t="n">
        <v>17</v>
      </c>
      <c r="K1834" s="0" t="s">
        <v>21</v>
      </c>
      <c r="L1834" s="0" t="n">
        <v>0.337355651776361</v>
      </c>
      <c r="M1834" s="0" t="n">
        <v>0.77482329985064</v>
      </c>
      <c r="N1834" s="0" t="n">
        <v>0.706423345896716</v>
      </c>
    </row>
    <row r="1835" customFormat="false" ht="13.8" hidden="false" customHeight="false" outlineLevel="0" collapsed="false">
      <c r="A1835" s="0" t="s">
        <v>77</v>
      </c>
      <c r="B1835" s="0" t="s">
        <v>15</v>
      </c>
      <c r="C1835" s="0" t="s">
        <v>16</v>
      </c>
      <c r="D1835" s="0" t="s">
        <v>49</v>
      </c>
      <c r="E1835" s="0" t="s">
        <v>82</v>
      </c>
      <c r="F1835" s="0" t="s">
        <v>79</v>
      </c>
      <c r="G1835" s="0" t="s">
        <v>80</v>
      </c>
      <c r="H1835" s="0" t="n">
        <f aca="false">FALSE()</f>
        <v>0</v>
      </c>
      <c r="I1835" s="0" t="n">
        <f aca="false">FALSE()</f>
        <v>0</v>
      </c>
      <c r="J1835" s="0" t="n">
        <v>5</v>
      </c>
      <c r="K1835" s="0" t="s">
        <v>21</v>
      </c>
      <c r="L1835" s="0" t="n">
        <v>0.859683795198666</v>
      </c>
      <c r="M1835" s="0" t="n">
        <v>-0.0760058867588726</v>
      </c>
      <c r="N1835" s="0" t="n">
        <v>0.867632334778193</v>
      </c>
    </row>
    <row r="1836" customFormat="false" ht="13.8" hidden="false" customHeight="false" outlineLevel="0" collapsed="false">
      <c r="A1836" s="0" t="s">
        <v>77</v>
      </c>
      <c r="B1836" s="0" t="s">
        <v>15</v>
      </c>
      <c r="C1836" s="0" t="s">
        <v>16</v>
      </c>
      <c r="D1836" s="0" t="s">
        <v>49</v>
      </c>
      <c r="E1836" s="0" t="s">
        <v>82</v>
      </c>
      <c r="F1836" s="0" t="s">
        <v>79</v>
      </c>
      <c r="G1836" s="0" t="s">
        <v>81</v>
      </c>
      <c r="H1836" s="0" t="n">
        <f aca="false">FALSE()</f>
        <v>0</v>
      </c>
      <c r="I1836" s="0" t="n">
        <f aca="false">FALSE()</f>
        <v>0</v>
      </c>
      <c r="J1836" s="0" t="n">
        <v>13</v>
      </c>
      <c r="K1836" s="0" t="s">
        <v>21</v>
      </c>
      <c r="L1836" s="0" t="n">
        <v>0.36615656019406</v>
      </c>
      <c r="M1836" s="0" t="n">
        <v>0.633252556245939</v>
      </c>
      <c r="N1836" s="0" t="n">
        <v>0.706423345896716</v>
      </c>
    </row>
    <row r="1837" customFormat="false" ht="13.8" hidden="false" customHeight="false" outlineLevel="0" collapsed="false">
      <c r="A1837" s="0" t="s">
        <v>77</v>
      </c>
      <c r="B1837" s="0" t="s">
        <v>15</v>
      </c>
      <c r="C1837" s="0" t="s">
        <v>16</v>
      </c>
      <c r="D1837" s="0" t="s">
        <v>49</v>
      </c>
      <c r="E1837" s="0" t="s">
        <v>82</v>
      </c>
      <c r="F1837" s="0" t="s">
        <v>80</v>
      </c>
      <c r="G1837" s="0" t="s">
        <v>81</v>
      </c>
      <c r="H1837" s="0" t="n">
        <f aca="false">FALSE()</f>
        <v>0</v>
      </c>
      <c r="I1837" s="0" t="n">
        <f aca="false">FALSE()</f>
        <v>0</v>
      </c>
      <c r="J1837" s="0" t="n">
        <v>18</v>
      </c>
      <c r="K1837" s="0" t="s">
        <v>21</v>
      </c>
      <c r="L1837" s="0" t="n">
        <v>0.24095466870157</v>
      </c>
      <c r="M1837" s="0" t="n">
        <v>0.912624964244136</v>
      </c>
      <c r="N1837" s="0" t="n">
        <v>0.706423345896716</v>
      </c>
    </row>
    <row r="1838" customFormat="false" ht="13.8" hidden="false" customHeight="false" outlineLevel="0" collapsed="false">
      <c r="A1838" s="0" t="s">
        <v>77</v>
      </c>
      <c r="B1838" s="0" t="s">
        <v>15</v>
      </c>
      <c r="C1838" s="0" t="s">
        <v>16</v>
      </c>
      <c r="D1838" s="0" t="s">
        <v>50</v>
      </c>
      <c r="E1838" s="0" t="s">
        <v>82</v>
      </c>
      <c r="F1838" s="0" t="s">
        <v>19</v>
      </c>
      <c r="G1838" s="0" t="s">
        <v>78</v>
      </c>
      <c r="H1838" s="0" t="n">
        <f aca="false">FALSE()</f>
        <v>0</v>
      </c>
      <c r="I1838" s="0" t="n">
        <f aca="false">FALSE()</f>
        <v>0</v>
      </c>
      <c r="J1838" s="0" t="n">
        <v>1</v>
      </c>
      <c r="K1838" s="0" t="s">
        <v>21</v>
      </c>
      <c r="L1838" s="0" t="n">
        <v>0.247159973211907</v>
      </c>
      <c r="M1838" s="0" t="n">
        <v>-1.09324088449882</v>
      </c>
      <c r="N1838" s="0" t="n">
        <v>0.463424949772326</v>
      </c>
    </row>
    <row r="1839" customFormat="false" ht="13.8" hidden="false" customHeight="false" outlineLevel="0" collapsed="false">
      <c r="A1839" s="0" t="s">
        <v>77</v>
      </c>
      <c r="B1839" s="0" t="s">
        <v>15</v>
      </c>
      <c r="C1839" s="0" t="s">
        <v>16</v>
      </c>
      <c r="D1839" s="0" t="s">
        <v>50</v>
      </c>
      <c r="E1839" s="0" t="s">
        <v>82</v>
      </c>
      <c r="F1839" s="0" t="s">
        <v>19</v>
      </c>
      <c r="G1839" s="0" t="s">
        <v>22</v>
      </c>
      <c r="H1839" s="0" t="n">
        <f aca="false">FALSE()</f>
        <v>0</v>
      </c>
      <c r="I1839" s="0" t="n">
        <f aca="false">FALSE()</f>
        <v>0</v>
      </c>
      <c r="J1839" s="0" t="n">
        <v>5</v>
      </c>
      <c r="K1839" s="0" t="s">
        <v>21</v>
      </c>
      <c r="L1839" s="0" t="n">
        <v>0.47048642205879</v>
      </c>
      <c r="M1839" s="0" t="n">
        <v>-0.540127889334404</v>
      </c>
      <c r="N1839" s="0" t="n">
        <v>0.664709032314593</v>
      </c>
    </row>
    <row r="1840" customFormat="false" ht="13.8" hidden="false" customHeight="false" outlineLevel="0" collapsed="false">
      <c r="A1840" s="0" t="s">
        <v>77</v>
      </c>
      <c r="B1840" s="0" t="s">
        <v>15</v>
      </c>
      <c r="C1840" s="0" t="s">
        <v>16</v>
      </c>
      <c r="D1840" s="0" t="s">
        <v>50</v>
      </c>
      <c r="E1840" s="0" t="s">
        <v>82</v>
      </c>
      <c r="F1840" s="0" t="s">
        <v>19</v>
      </c>
      <c r="G1840" s="0" t="s">
        <v>79</v>
      </c>
      <c r="H1840" s="0" t="n">
        <f aca="false">FALSE()</f>
        <v>0</v>
      </c>
      <c r="I1840" s="0" t="n">
        <f aca="false">FALSE()</f>
        <v>0</v>
      </c>
      <c r="J1840" s="0" t="n">
        <v>0</v>
      </c>
      <c r="K1840" s="0" t="s">
        <v>21</v>
      </c>
      <c r="L1840" s="0" t="n">
        <v>0.0518299272179097</v>
      </c>
      <c r="M1840" s="0" t="n">
        <v>-1.65342950134359</v>
      </c>
      <c r="N1840" s="0" t="n">
        <v>0.28087799422616</v>
      </c>
    </row>
    <row r="1841" customFormat="false" ht="13.8" hidden="false" customHeight="false" outlineLevel="0" collapsed="false">
      <c r="A1841" s="0" t="s">
        <v>77</v>
      </c>
      <c r="B1841" s="0" t="s">
        <v>15</v>
      </c>
      <c r="C1841" s="0" t="s">
        <v>16</v>
      </c>
      <c r="D1841" s="0" t="s">
        <v>50</v>
      </c>
      <c r="E1841" s="0" t="s">
        <v>82</v>
      </c>
      <c r="F1841" s="0" t="s">
        <v>19</v>
      </c>
      <c r="G1841" s="0" t="s">
        <v>80</v>
      </c>
      <c r="H1841" s="0" t="n">
        <f aca="false">FALSE()</f>
        <v>0</v>
      </c>
      <c r="I1841" s="0" t="n">
        <f aca="false">FALSE()</f>
        <v>0</v>
      </c>
      <c r="J1841" s="0" t="n">
        <v>13</v>
      </c>
      <c r="K1841" s="0" t="s">
        <v>21</v>
      </c>
      <c r="L1841" s="0" t="n">
        <v>0.193930852282411</v>
      </c>
      <c r="M1841" s="0" t="n">
        <v>0.799883327270354</v>
      </c>
      <c r="N1841" s="0" t="n">
        <v>0.415566112033737</v>
      </c>
    </row>
    <row r="1842" customFormat="false" ht="13.8" hidden="false" customHeight="false" outlineLevel="0" collapsed="false">
      <c r="A1842" s="0" t="s">
        <v>77</v>
      </c>
      <c r="B1842" s="0" t="s">
        <v>15</v>
      </c>
      <c r="C1842" s="0" t="s">
        <v>16</v>
      </c>
      <c r="D1842" s="0" t="s">
        <v>50</v>
      </c>
      <c r="E1842" s="0" t="s">
        <v>82</v>
      </c>
      <c r="F1842" s="0" t="s">
        <v>19</v>
      </c>
      <c r="G1842" s="0" t="s">
        <v>81</v>
      </c>
      <c r="H1842" s="0" t="n">
        <f aca="false">FALSE()</f>
        <v>0</v>
      </c>
      <c r="I1842" s="0" t="n">
        <f aca="false">FALSE()</f>
        <v>0</v>
      </c>
      <c r="J1842" s="0" t="n">
        <v>11</v>
      </c>
      <c r="K1842" s="0" t="s">
        <v>21</v>
      </c>
      <c r="L1842" s="0" t="n">
        <v>0.915106034420506</v>
      </c>
      <c r="M1842" s="0" t="n">
        <v>-0.200267391617486</v>
      </c>
      <c r="N1842" s="0" t="n">
        <v>0.915106034420506</v>
      </c>
    </row>
    <row r="1843" customFormat="false" ht="13.8" hidden="false" customHeight="false" outlineLevel="0" collapsed="false">
      <c r="A1843" s="0" t="s">
        <v>77</v>
      </c>
      <c r="B1843" s="0" t="s">
        <v>15</v>
      </c>
      <c r="C1843" s="0" t="s">
        <v>16</v>
      </c>
      <c r="D1843" s="0" t="s">
        <v>50</v>
      </c>
      <c r="E1843" s="0" t="s">
        <v>82</v>
      </c>
      <c r="F1843" s="0" t="s">
        <v>78</v>
      </c>
      <c r="G1843" s="0" t="s">
        <v>22</v>
      </c>
      <c r="H1843" s="0" t="n">
        <f aca="false">FALSE()</f>
        <v>0</v>
      </c>
      <c r="I1843" s="0" t="n">
        <f aca="false">FALSE()</f>
        <v>0</v>
      </c>
      <c r="J1843" s="0" t="n">
        <v>6</v>
      </c>
      <c r="K1843" s="0" t="s">
        <v>21</v>
      </c>
      <c r="L1843" s="0" t="n">
        <v>0.487453290364035</v>
      </c>
      <c r="M1843" s="0" t="n">
        <v>0.553484026853716</v>
      </c>
      <c r="N1843" s="0" t="n">
        <v>0.664709032314593</v>
      </c>
    </row>
    <row r="1844" customFormat="false" ht="13.8" hidden="false" customHeight="false" outlineLevel="0" collapsed="false">
      <c r="A1844" s="0" t="s">
        <v>77</v>
      </c>
      <c r="B1844" s="0" t="s">
        <v>15</v>
      </c>
      <c r="C1844" s="0" t="s">
        <v>16</v>
      </c>
      <c r="D1844" s="0" t="s">
        <v>50</v>
      </c>
      <c r="E1844" s="0" t="s">
        <v>82</v>
      </c>
      <c r="F1844" s="0" t="s">
        <v>78</v>
      </c>
      <c r="G1844" s="0" t="s">
        <v>79</v>
      </c>
      <c r="H1844" s="0" t="n">
        <f aca="false">FALSE()</f>
        <v>0</v>
      </c>
      <c r="I1844" s="0" t="n">
        <f aca="false">FALSE()</f>
        <v>0</v>
      </c>
      <c r="J1844" s="0" t="n">
        <v>1</v>
      </c>
      <c r="K1844" s="0" t="s">
        <v>21</v>
      </c>
      <c r="L1844" s="0" t="n">
        <v>0.386476230771233</v>
      </c>
      <c r="M1844" s="0" t="n">
        <v>-0.620698744431641</v>
      </c>
      <c r="N1844" s="0" t="n">
        <v>0.644127051285388</v>
      </c>
    </row>
    <row r="1845" customFormat="false" ht="13.8" hidden="false" customHeight="false" outlineLevel="0" collapsed="false">
      <c r="A1845" s="0" t="s">
        <v>77</v>
      </c>
      <c r="B1845" s="0" t="s">
        <v>15</v>
      </c>
      <c r="C1845" s="0" t="s">
        <v>16</v>
      </c>
      <c r="D1845" s="0" t="s">
        <v>50</v>
      </c>
      <c r="E1845" s="0" t="s">
        <v>82</v>
      </c>
      <c r="F1845" s="0" t="s">
        <v>78</v>
      </c>
      <c r="G1845" s="0" t="s">
        <v>80</v>
      </c>
      <c r="H1845" s="0" t="n">
        <f aca="false">FALSE()</f>
        <v>0</v>
      </c>
      <c r="I1845" s="0" t="n">
        <f aca="false">FALSE()</f>
        <v>0</v>
      </c>
      <c r="J1845" s="0" t="n">
        <v>8</v>
      </c>
      <c r="K1845" s="0" t="s">
        <v>21</v>
      </c>
      <c r="L1845" s="0" t="n">
        <v>0.105192505120041</v>
      </c>
      <c r="M1845" s="0" t="n">
        <v>1.55006791247692</v>
      </c>
      <c r="N1845" s="0" t="n">
        <v>0.28087799422616</v>
      </c>
    </row>
    <row r="1846" customFormat="false" ht="13.8" hidden="false" customHeight="false" outlineLevel="0" collapsed="false">
      <c r="A1846" s="0" t="s">
        <v>77</v>
      </c>
      <c r="B1846" s="0" t="s">
        <v>15</v>
      </c>
      <c r="C1846" s="0" t="s">
        <v>16</v>
      </c>
      <c r="D1846" s="0" t="s">
        <v>50</v>
      </c>
      <c r="E1846" s="0" t="s">
        <v>82</v>
      </c>
      <c r="F1846" s="0" t="s">
        <v>78</v>
      </c>
      <c r="G1846" s="0" t="s">
        <v>81</v>
      </c>
      <c r="H1846" s="0" t="n">
        <f aca="false">FALSE()</f>
        <v>0</v>
      </c>
      <c r="I1846" s="0" t="n">
        <f aca="false">FALSE()</f>
        <v>0</v>
      </c>
      <c r="J1846" s="0" t="n">
        <v>8</v>
      </c>
      <c r="K1846" s="0" t="s">
        <v>21</v>
      </c>
      <c r="L1846" s="0" t="n">
        <v>0.617075077451974</v>
      </c>
      <c r="M1846" s="0" t="n">
        <v>0.703381443580261</v>
      </c>
      <c r="N1846" s="0" t="n">
        <v>0.712009704752277</v>
      </c>
    </row>
    <row r="1847" customFormat="false" ht="13.8" hidden="false" customHeight="false" outlineLevel="0" collapsed="false">
      <c r="A1847" s="0" t="s">
        <v>77</v>
      </c>
      <c r="B1847" s="0" t="s">
        <v>15</v>
      </c>
      <c r="C1847" s="0" t="s">
        <v>16</v>
      </c>
      <c r="D1847" s="0" t="s">
        <v>50</v>
      </c>
      <c r="E1847" s="0" t="s">
        <v>82</v>
      </c>
      <c r="F1847" s="0" t="s">
        <v>22</v>
      </c>
      <c r="G1847" s="0" t="s">
        <v>79</v>
      </c>
      <c r="H1847" s="0" t="n">
        <f aca="false">FALSE()</f>
        <v>0</v>
      </c>
      <c r="I1847" s="0" t="n">
        <f aca="false">FALSE()</f>
        <v>0</v>
      </c>
      <c r="J1847" s="0" t="n">
        <v>1</v>
      </c>
      <c r="K1847" s="0" t="s">
        <v>21</v>
      </c>
      <c r="L1847" s="0" t="n">
        <v>0.111611768298292</v>
      </c>
      <c r="M1847" s="0" t="n">
        <v>-1.3162006750367</v>
      </c>
      <c r="N1847" s="0" t="n">
        <v>0.28087799422616</v>
      </c>
    </row>
    <row r="1848" customFormat="false" ht="13.8" hidden="false" customHeight="false" outlineLevel="0" collapsed="false">
      <c r="A1848" s="0" t="s">
        <v>77</v>
      </c>
      <c r="B1848" s="0" t="s">
        <v>15</v>
      </c>
      <c r="C1848" s="0" t="s">
        <v>16</v>
      </c>
      <c r="D1848" s="0" t="s">
        <v>50</v>
      </c>
      <c r="E1848" s="0" t="s">
        <v>82</v>
      </c>
      <c r="F1848" s="0" t="s">
        <v>22</v>
      </c>
      <c r="G1848" s="0" t="s">
        <v>80</v>
      </c>
      <c r="H1848" s="0" t="n">
        <f aca="false">FALSE()</f>
        <v>0</v>
      </c>
      <c r="I1848" s="0" t="n">
        <f aca="false">FALSE()</f>
        <v>0</v>
      </c>
      <c r="J1848" s="0" t="n">
        <v>14</v>
      </c>
      <c r="K1848" s="0" t="s">
        <v>21</v>
      </c>
      <c r="L1848" s="0" t="n">
        <v>0.112351197690464</v>
      </c>
      <c r="M1848" s="0" t="n">
        <v>1.07536328024585</v>
      </c>
      <c r="N1848" s="0" t="n">
        <v>0.28087799422616</v>
      </c>
    </row>
    <row r="1849" customFormat="false" ht="13.8" hidden="false" customHeight="false" outlineLevel="0" collapsed="false">
      <c r="A1849" s="0" t="s">
        <v>77</v>
      </c>
      <c r="B1849" s="0" t="s">
        <v>15</v>
      </c>
      <c r="C1849" s="0" t="s">
        <v>16</v>
      </c>
      <c r="D1849" s="0" t="s">
        <v>50</v>
      </c>
      <c r="E1849" s="0" t="s">
        <v>82</v>
      </c>
      <c r="F1849" s="0" t="s">
        <v>22</v>
      </c>
      <c r="G1849" s="0" t="s">
        <v>81</v>
      </c>
      <c r="H1849" s="0" t="n">
        <f aca="false">FALSE()</f>
        <v>0</v>
      </c>
      <c r="I1849" s="0" t="n">
        <f aca="false">FALSE()</f>
        <v>0</v>
      </c>
      <c r="J1849" s="0" t="n">
        <v>14</v>
      </c>
      <c r="K1849" s="0" t="s">
        <v>21</v>
      </c>
      <c r="L1849" s="0" t="n">
        <v>0.749119133000595</v>
      </c>
      <c r="M1849" s="0" t="n">
        <v>0.200235941036151</v>
      </c>
      <c r="N1849" s="0" t="n">
        <v>0.802627642500638</v>
      </c>
    </row>
    <row r="1850" customFormat="false" ht="13.8" hidden="false" customHeight="false" outlineLevel="0" collapsed="false">
      <c r="A1850" s="0" t="s">
        <v>77</v>
      </c>
      <c r="B1850" s="0" t="s">
        <v>15</v>
      </c>
      <c r="C1850" s="0" t="s">
        <v>16</v>
      </c>
      <c r="D1850" s="0" t="s">
        <v>50</v>
      </c>
      <c r="E1850" s="0" t="s">
        <v>82</v>
      </c>
      <c r="F1850" s="0" t="s">
        <v>79</v>
      </c>
      <c r="G1850" s="0" t="s">
        <v>80</v>
      </c>
      <c r="H1850" s="0" t="n">
        <f aca="false">FALSE()</f>
        <v>0</v>
      </c>
      <c r="I1850" s="0" t="n">
        <f aca="false">FALSE()</f>
        <v>0</v>
      </c>
      <c r="J1850" s="0" t="n">
        <v>12</v>
      </c>
      <c r="K1850" s="0" t="s">
        <v>21</v>
      </c>
      <c r="L1850" s="0" t="n">
        <v>0.0518299272179097</v>
      </c>
      <c r="M1850" s="0" t="n">
        <v>1.89795276441825</v>
      </c>
      <c r="N1850" s="0" t="n">
        <v>0.28087799422616</v>
      </c>
    </row>
    <row r="1851" customFormat="false" ht="13.8" hidden="false" customHeight="false" outlineLevel="0" collapsed="false">
      <c r="A1851" s="0" t="s">
        <v>77</v>
      </c>
      <c r="B1851" s="0" t="s">
        <v>15</v>
      </c>
      <c r="C1851" s="0" t="s">
        <v>16</v>
      </c>
      <c r="D1851" s="0" t="s">
        <v>50</v>
      </c>
      <c r="E1851" s="0" t="s">
        <v>82</v>
      </c>
      <c r="F1851" s="0" t="s">
        <v>79</v>
      </c>
      <c r="G1851" s="0" t="s">
        <v>81</v>
      </c>
      <c r="H1851" s="0" t="n">
        <f aca="false">FALSE()</f>
        <v>0</v>
      </c>
      <c r="I1851" s="0" t="n">
        <f aca="false">FALSE()</f>
        <v>0</v>
      </c>
      <c r="J1851" s="0" t="n">
        <v>16</v>
      </c>
      <c r="K1851" s="0" t="s">
        <v>21</v>
      </c>
      <c r="L1851" s="0" t="n">
        <v>0.0932899561836046</v>
      </c>
      <c r="M1851" s="0" t="n">
        <v>1.56454666715251</v>
      </c>
      <c r="N1851" s="0" t="n">
        <v>0.28087799422616</v>
      </c>
    </row>
    <row r="1852" customFormat="false" ht="13.8" hidden="false" customHeight="false" outlineLevel="0" collapsed="false">
      <c r="A1852" s="0" t="s">
        <v>77</v>
      </c>
      <c r="B1852" s="0" t="s">
        <v>15</v>
      </c>
      <c r="C1852" s="0" t="s">
        <v>16</v>
      </c>
      <c r="D1852" s="0" t="s">
        <v>50</v>
      </c>
      <c r="E1852" s="0" t="s">
        <v>82</v>
      </c>
      <c r="F1852" s="0" t="s">
        <v>80</v>
      </c>
      <c r="G1852" s="0" t="s">
        <v>81</v>
      </c>
      <c r="H1852" s="0" t="n">
        <f aca="false">FALSE()</f>
        <v>0</v>
      </c>
      <c r="I1852" s="0" t="n">
        <f aca="false">FALSE()</f>
        <v>0</v>
      </c>
      <c r="J1852" s="0" t="n">
        <v>9</v>
      </c>
      <c r="K1852" s="0" t="s">
        <v>21</v>
      </c>
      <c r="L1852" s="0" t="n">
        <v>0.594032340599042</v>
      </c>
      <c r="M1852" s="0" t="n">
        <v>-0.575585252566915</v>
      </c>
      <c r="N1852" s="0" t="n">
        <v>0.712009704752277</v>
      </c>
    </row>
    <row r="1853" customFormat="false" ht="13.8" hidden="false" customHeight="false" outlineLevel="0" collapsed="false">
      <c r="A1853" s="0" t="s">
        <v>77</v>
      </c>
      <c r="B1853" s="0" t="s">
        <v>15</v>
      </c>
      <c r="C1853" s="0" t="s">
        <v>16</v>
      </c>
      <c r="D1853" s="0" t="s">
        <v>51</v>
      </c>
      <c r="E1853" s="0" t="s">
        <v>82</v>
      </c>
      <c r="F1853" s="0" t="s">
        <v>19</v>
      </c>
      <c r="G1853" s="0" t="s">
        <v>78</v>
      </c>
      <c r="H1853" s="0" t="n">
        <f aca="false">FALSE()</f>
        <v>0</v>
      </c>
      <c r="I1853" s="0" t="n">
        <f aca="false">FALSE()</f>
        <v>0</v>
      </c>
      <c r="J1853" s="0" t="n">
        <v>4</v>
      </c>
      <c r="K1853" s="0" t="s">
        <v>21</v>
      </c>
      <c r="L1853" s="0" t="n">
        <v>0.816961321715391</v>
      </c>
      <c r="M1853" s="0" t="n">
        <v>0.0259868401835891</v>
      </c>
      <c r="N1853" s="0" t="n">
        <v>0.915106034420506</v>
      </c>
    </row>
    <row r="1854" customFormat="false" ht="13.8" hidden="false" customHeight="false" outlineLevel="0" collapsed="false">
      <c r="A1854" s="0" t="s">
        <v>77</v>
      </c>
      <c r="B1854" s="0" t="s">
        <v>15</v>
      </c>
      <c r="C1854" s="0" t="s">
        <v>16</v>
      </c>
      <c r="D1854" s="0" t="s">
        <v>51</v>
      </c>
      <c r="E1854" s="0" t="s">
        <v>82</v>
      </c>
      <c r="F1854" s="0" t="s">
        <v>19</v>
      </c>
      <c r="G1854" s="0" t="s">
        <v>22</v>
      </c>
      <c r="H1854" s="0" t="n">
        <f aca="false">FALSE()</f>
        <v>0</v>
      </c>
      <c r="I1854" s="0" t="n">
        <f aca="false">FALSE()</f>
        <v>0</v>
      </c>
      <c r="J1854" s="0" t="n">
        <v>6</v>
      </c>
      <c r="K1854" s="0" t="s">
        <v>21</v>
      </c>
      <c r="L1854" s="0" t="n">
        <v>0.665005542102029</v>
      </c>
      <c r="M1854" s="0" t="n">
        <v>-0.0955184535824619</v>
      </c>
      <c r="N1854" s="0" t="n">
        <v>0.90682573923004</v>
      </c>
    </row>
    <row r="1855" customFormat="false" ht="13.8" hidden="false" customHeight="false" outlineLevel="0" collapsed="false">
      <c r="A1855" s="0" t="s">
        <v>77</v>
      </c>
      <c r="B1855" s="0" t="s">
        <v>15</v>
      </c>
      <c r="C1855" s="0" t="s">
        <v>16</v>
      </c>
      <c r="D1855" s="0" t="s">
        <v>51</v>
      </c>
      <c r="E1855" s="0" t="s">
        <v>82</v>
      </c>
      <c r="F1855" s="0" t="s">
        <v>19</v>
      </c>
      <c r="G1855" s="0" t="s">
        <v>79</v>
      </c>
      <c r="H1855" s="0" t="n">
        <f aca="false">FALSE()</f>
        <v>0</v>
      </c>
      <c r="I1855" s="0" t="n">
        <f aca="false">FALSE()</f>
        <v>0</v>
      </c>
      <c r="J1855" s="0" t="n">
        <v>3</v>
      </c>
      <c r="K1855" s="0" t="s">
        <v>21</v>
      </c>
      <c r="L1855" s="0" t="n">
        <v>0.376759117811582</v>
      </c>
      <c r="M1855" s="0" t="n">
        <v>-0.66699212629818</v>
      </c>
      <c r="N1855" s="0" t="n">
        <v>0.706423345896716</v>
      </c>
    </row>
    <row r="1856" customFormat="false" ht="13.8" hidden="false" customHeight="false" outlineLevel="0" collapsed="false">
      <c r="A1856" s="0" t="s">
        <v>77</v>
      </c>
      <c r="B1856" s="0" t="s">
        <v>15</v>
      </c>
      <c r="C1856" s="0" t="s">
        <v>16</v>
      </c>
      <c r="D1856" s="0" t="s">
        <v>51</v>
      </c>
      <c r="E1856" s="0" t="s">
        <v>82</v>
      </c>
      <c r="F1856" s="0" t="s">
        <v>19</v>
      </c>
      <c r="G1856" s="0" t="s">
        <v>80</v>
      </c>
      <c r="H1856" s="0" t="n">
        <f aca="false">FALSE()</f>
        <v>0</v>
      </c>
      <c r="I1856" s="0" t="n">
        <f aca="false">FALSE()</f>
        <v>0</v>
      </c>
      <c r="J1856" s="0" t="n">
        <v>5</v>
      </c>
      <c r="K1856" s="0" t="s">
        <v>21</v>
      </c>
      <c r="L1856" s="0" t="n">
        <v>0.47048642205879</v>
      </c>
      <c r="M1856" s="0" t="n">
        <v>-0.578115065527128</v>
      </c>
      <c r="N1856" s="0" t="n">
        <v>0.731179935546052</v>
      </c>
    </row>
    <row r="1857" customFormat="false" ht="13.8" hidden="false" customHeight="false" outlineLevel="0" collapsed="false">
      <c r="A1857" s="0" t="s">
        <v>77</v>
      </c>
      <c r="B1857" s="0" t="s">
        <v>15</v>
      </c>
      <c r="C1857" s="0" t="s">
        <v>16</v>
      </c>
      <c r="D1857" s="0" t="s">
        <v>51</v>
      </c>
      <c r="E1857" s="0" t="s">
        <v>82</v>
      </c>
      <c r="F1857" s="0" t="s">
        <v>19</v>
      </c>
      <c r="G1857" s="0" t="s">
        <v>81</v>
      </c>
      <c r="H1857" s="0" t="n">
        <f aca="false">FALSE()</f>
        <v>0</v>
      </c>
      <c r="I1857" s="0" t="n">
        <f aca="false">FALSE()</f>
        <v>0</v>
      </c>
      <c r="J1857" s="0" t="n">
        <v>7</v>
      </c>
      <c r="K1857" s="0" t="s">
        <v>21</v>
      </c>
      <c r="L1857" s="0" t="n">
        <v>0.337355651776361</v>
      </c>
      <c r="M1857" s="0" t="n">
        <v>-0.675663140784981</v>
      </c>
      <c r="N1857" s="0" t="n">
        <v>0.706423345896716</v>
      </c>
    </row>
    <row r="1858" customFormat="false" ht="13.8" hidden="false" customHeight="false" outlineLevel="0" collapsed="false">
      <c r="A1858" s="0" t="s">
        <v>77</v>
      </c>
      <c r="B1858" s="0" t="s">
        <v>15</v>
      </c>
      <c r="C1858" s="0" t="s">
        <v>16</v>
      </c>
      <c r="D1858" s="0" t="s">
        <v>51</v>
      </c>
      <c r="E1858" s="0" t="s">
        <v>82</v>
      </c>
      <c r="F1858" s="0" t="s">
        <v>78</v>
      </c>
      <c r="G1858" s="0" t="s">
        <v>22</v>
      </c>
      <c r="H1858" s="0" t="n">
        <f aca="false">FALSE()</f>
        <v>0</v>
      </c>
      <c r="I1858" s="0" t="n">
        <f aca="false">FALSE()</f>
        <v>0</v>
      </c>
      <c r="J1858" s="0" t="n">
        <v>2</v>
      </c>
      <c r="K1858" s="0" t="s">
        <v>21</v>
      </c>
      <c r="L1858" s="0" t="n">
        <v>0.487453290364035</v>
      </c>
      <c r="M1858" s="0" t="n">
        <v>-0.662293861397332</v>
      </c>
      <c r="N1858" s="0" t="n">
        <v>0.731179935546052</v>
      </c>
    </row>
    <row r="1859" customFormat="false" ht="13.8" hidden="false" customHeight="false" outlineLevel="0" collapsed="false">
      <c r="A1859" s="0" t="s">
        <v>77</v>
      </c>
      <c r="B1859" s="0" t="s">
        <v>15</v>
      </c>
      <c r="C1859" s="0" t="s">
        <v>16</v>
      </c>
      <c r="D1859" s="0" t="s">
        <v>51</v>
      </c>
      <c r="E1859" s="0" t="s">
        <v>82</v>
      </c>
      <c r="F1859" s="0" t="s">
        <v>78</v>
      </c>
      <c r="G1859" s="0" t="s">
        <v>79</v>
      </c>
      <c r="H1859" s="0" t="n">
        <f aca="false">FALSE()</f>
        <v>0</v>
      </c>
      <c r="I1859" s="0" t="n">
        <f aca="false">FALSE()</f>
        <v>0</v>
      </c>
      <c r="J1859" s="0" t="n">
        <v>0</v>
      </c>
      <c r="K1859" s="0" t="s">
        <v>21</v>
      </c>
      <c r="L1859" s="0" t="n">
        <v>0.148914673178766</v>
      </c>
      <c r="M1859" s="0" t="n">
        <v>-2.4909132586892</v>
      </c>
      <c r="N1859" s="0" t="n">
        <v>0.497419680582041</v>
      </c>
    </row>
    <row r="1860" customFormat="false" ht="13.8" hidden="false" customHeight="false" outlineLevel="0" collapsed="false">
      <c r="A1860" s="0" t="s">
        <v>77</v>
      </c>
      <c r="B1860" s="0" t="s">
        <v>15</v>
      </c>
      <c r="C1860" s="0" t="s">
        <v>16</v>
      </c>
      <c r="D1860" s="0" t="s">
        <v>51</v>
      </c>
      <c r="E1860" s="0" t="s">
        <v>82</v>
      </c>
      <c r="F1860" s="0" t="s">
        <v>78</v>
      </c>
      <c r="G1860" s="0" t="s">
        <v>80</v>
      </c>
      <c r="H1860" s="0" t="n">
        <f aca="false">FALSE()</f>
        <v>0</v>
      </c>
      <c r="I1860" s="0" t="n">
        <f aca="false">FALSE()</f>
        <v>0</v>
      </c>
      <c r="J1860" s="0" t="n">
        <v>1</v>
      </c>
      <c r="K1860" s="0" t="s">
        <v>21</v>
      </c>
      <c r="L1860" s="0" t="n">
        <v>0.247159973211907</v>
      </c>
      <c r="M1860" s="0" t="n">
        <v>-1.19864159350176</v>
      </c>
      <c r="N1860" s="0" t="n">
        <v>0.617899933029768</v>
      </c>
    </row>
    <row r="1861" customFormat="false" ht="13.8" hidden="false" customHeight="false" outlineLevel="0" collapsed="false">
      <c r="A1861" s="0" t="s">
        <v>77</v>
      </c>
      <c r="B1861" s="0" t="s">
        <v>15</v>
      </c>
      <c r="C1861" s="0" t="s">
        <v>16</v>
      </c>
      <c r="D1861" s="0" t="s">
        <v>51</v>
      </c>
      <c r="E1861" s="0" t="s">
        <v>82</v>
      </c>
      <c r="F1861" s="0" t="s">
        <v>78</v>
      </c>
      <c r="G1861" s="0" t="s">
        <v>81</v>
      </c>
      <c r="H1861" s="0" t="n">
        <f aca="false">FALSE()</f>
        <v>0</v>
      </c>
      <c r="I1861" s="0" t="n">
        <f aca="false">FALSE()</f>
        <v>0</v>
      </c>
      <c r="J1861" s="0" t="n">
        <v>1</v>
      </c>
      <c r="K1861" s="0" t="s">
        <v>21</v>
      </c>
      <c r="L1861" s="0" t="n">
        <v>0.133614402537716</v>
      </c>
      <c r="M1861" s="0" t="n">
        <v>-1.14085261172516</v>
      </c>
      <c r="N1861" s="0" t="n">
        <v>0.497419680582041</v>
      </c>
    </row>
    <row r="1862" customFormat="false" ht="13.8" hidden="false" customHeight="false" outlineLevel="0" collapsed="false">
      <c r="A1862" s="0" t="s">
        <v>77</v>
      </c>
      <c r="B1862" s="0" t="s">
        <v>15</v>
      </c>
      <c r="C1862" s="0" t="s">
        <v>16</v>
      </c>
      <c r="D1862" s="0" t="s">
        <v>51</v>
      </c>
      <c r="E1862" s="0" t="s">
        <v>82</v>
      </c>
      <c r="F1862" s="0" t="s">
        <v>22</v>
      </c>
      <c r="G1862" s="0" t="s">
        <v>79</v>
      </c>
      <c r="H1862" s="0" t="n">
        <f aca="false">FALSE()</f>
        <v>0</v>
      </c>
      <c r="I1862" s="0" t="n">
        <f aca="false">FALSE()</f>
        <v>0</v>
      </c>
      <c r="J1862" s="0" t="n">
        <v>0</v>
      </c>
      <c r="K1862" s="0" t="s">
        <v>21</v>
      </c>
      <c r="L1862" s="0" t="n">
        <v>0.0518299272179097</v>
      </c>
      <c r="M1862" s="0" t="n">
        <v>-2.62942462251802</v>
      </c>
      <c r="N1862" s="0" t="n">
        <v>0.497419680582041</v>
      </c>
    </row>
    <row r="1863" customFormat="false" ht="13.8" hidden="false" customHeight="false" outlineLevel="0" collapsed="false">
      <c r="A1863" s="0" t="s">
        <v>77</v>
      </c>
      <c r="B1863" s="0" t="s">
        <v>15</v>
      </c>
      <c r="C1863" s="0" t="s">
        <v>16</v>
      </c>
      <c r="D1863" s="0" t="s">
        <v>51</v>
      </c>
      <c r="E1863" s="0" t="s">
        <v>82</v>
      </c>
      <c r="F1863" s="0" t="s">
        <v>22</v>
      </c>
      <c r="G1863" s="0" t="s">
        <v>80</v>
      </c>
      <c r="H1863" s="0" t="n">
        <f aca="false">FALSE()</f>
        <v>0</v>
      </c>
      <c r="I1863" s="0" t="n">
        <f aca="false">FALSE()</f>
        <v>0</v>
      </c>
      <c r="J1863" s="0" t="n">
        <v>2</v>
      </c>
      <c r="K1863" s="0" t="s">
        <v>21</v>
      </c>
      <c r="L1863" s="0" t="n">
        <v>0.112351197690464</v>
      </c>
      <c r="M1863" s="0" t="n">
        <v>-1.22707022473512</v>
      </c>
      <c r="N1863" s="0" t="n">
        <v>0.497419680582041</v>
      </c>
    </row>
    <row r="1864" customFormat="false" ht="13.8" hidden="false" customHeight="false" outlineLevel="0" collapsed="false">
      <c r="A1864" s="0" t="s">
        <v>77</v>
      </c>
      <c r="B1864" s="0" t="s">
        <v>15</v>
      </c>
      <c r="C1864" s="0" t="s">
        <v>16</v>
      </c>
      <c r="D1864" s="0" t="s">
        <v>51</v>
      </c>
      <c r="E1864" s="0" t="s">
        <v>82</v>
      </c>
      <c r="F1864" s="0" t="s">
        <v>22</v>
      </c>
      <c r="G1864" s="0" t="s">
        <v>81</v>
      </c>
      <c r="H1864" s="0" t="n">
        <f aca="false">FALSE()</f>
        <v>0</v>
      </c>
      <c r="I1864" s="0" t="n">
        <f aca="false">FALSE()</f>
        <v>0</v>
      </c>
      <c r="J1864" s="0" t="n">
        <v>5</v>
      </c>
      <c r="K1864" s="0" t="s">
        <v>21</v>
      </c>
      <c r="L1864" s="0" t="n">
        <v>0.165806560194013</v>
      </c>
      <c r="M1864" s="0" t="n">
        <v>-1.08820593173845</v>
      </c>
      <c r="N1864" s="0" t="n">
        <v>0.497419680582041</v>
      </c>
    </row>
    <row r="1865" customFormat="false" ht="13.8" hidden="false" customHeight="false" outlineLevel="0" collapsed="false">
      <c r="A1865" s="0" t="s">
        <v>77</v>
      </c>
      <c r="B1865" s="0" t="s">
        <v>15</v>
      </c>
      <c r="C1865" s="0" t="s">
        <v>16</v>
      </c>
      <c r="D1865" s="0" t="s">
        <v>51</v>
      </c>
      <c r="E1865" s="0" t="s">
        <v>82</v>
      </c>
      <c r="F1865" s="0" t="s">
        <v>79</v>
      </c>
      <c r="G1865" s="0" t="s">
        <v>80</v>
      </c>
      <c r="H1865" s="0" t="n">
        <f aca="false">FALSE()</f>
        <v>0</v>
      </c>
      <c r="I1865" s="0" t="n">
        <f aca="false">FALSE()</f>
        <v>0</v>
      </c>
      <c r="J1865" s="0" t="n">
        <v>7</v>
      </c>
      <c r="K1865" s="0" t="s">
        <v>21</v>
      </c>
      <c r="L1865" s="0" t="n">
        <v>0.859683795198666</v>
      </c>
      <c r="M1865" s="0" t="n">
        <v>0.281424039327329</v>
      </c>
      <c r="N1865" s="0" t="n">
        <v>0.915106034420506</v>
      </c>
    </row>
    <row r="1866" customFormat="false" ht="13.8" hidden="false" customHeight="false" outlineLevel="0" collapsed="false">
      <c r="A1866" s="0" t="s">
        <v>77</v>
      </c>
      <c r="B1866" s="0" t="s">
        <v>15</v>
      </c>
      <c r="C1866" s="0" t="s">
        <v>16</v>
      </c>
      <c r="D1866" s="0" t="s">
        <v>51</v>
      </c>
      <c r="E1866" s="0" t="s">
        <v>82</v>
      </c>
      <c r="F1866" s="0" t="s">
        <v>79</v>
      </c>
      <c r="G1866" s="0" t="s">
        <v>81</v>
      </c>
      <c r="H1866" s="0" t="n">
        <f aca="false">FALSE()</f>
        <v>0</v>
      </c>
      <c r="I1866" s="0" t="n">
        <f aca="false">FALSE()</f>
        <v>0</v>
      </c>
      <c r="J1866" s="0" t="n">
        <v>10</v>
      </c>
      <c r="K1866" s="0" t="s">
        <v>21</v>
      </c>
      <c r="L1866" s="0" t="n">
        <v>0.897278961260083</v>
      </c>
      <c r="M1866" s="0" t="n">
        <v>0.189912843816183</v>
      </c>
      <c r="N1866" s="0" t="n">
        <v>0.915106034420506</v>
      </c>
    </row>
    <row r="1867" customFormat="false" ht="13.8" hidden="false" customHeight="false" outlineLevel="0" collapsed="false">
      <c r="A1867" s="0" t="s">
        <v>77</v>
      </c>
      <c r="B1867" s="0" t="s">
        <v>15</v>
      </c>
      <c r="C1867" s="0" t="s">
        <v>16</v>
      </c>
      <c r="D1867" s="0" t="s">
        <v>51</v>
      </c>
      <c r="E1867" s="0" t="s">
        <v>82</v>
      </c>
      <c r="F1867" s="0" t="s">
        <v>80</v>
      </c>
      <c r="G1867" s="0" t="s">
        <v>81</v>
      </c>
      <c r="H1867" s="0" t="n">
        <f aca="false">FALSE()</f>
        <v>0</v>
      </c>
      <c r="I1867" s="0" t="n">
        <f aca="false">FALSE()</f>
        <v>0</v>
      </c>
      <c r="J1867" s="0" t="n">
        <v>12</v>
      </c>
      <c r="K1867" s="0" t="s">
        <v>21</v>
      </c>
      <c r="L1867" s="0" t="n">
        <v>0.915106034420506</v>
      </c>
      <c r="M1867" s="0" t="n">
        <v>-0.0553885473859272</v>
      </c>
      <c r="N1867" s="0" t="n">
        <v>0.915106034420506</v>
      </c>
    </row>
    <row r="1868" customFormat="false" ht="13.8" hidden="false" customHeight="false" outlineLevel="0" collapsed="false">
      <c r="A1868" s="0" t="s">
        <v>77</v>
      </c>
      <c r="B1868" s="0" t="s">
        <v>15</v>
      </c>
      <c r="C1868" s="0" t="s">
        <v>16</v>
      </c>
      <c r="D1868" s="0" t="s">
        <v>52</v>
      </c>
      <c r="E1868" s="0" t="s">
        <v>82</v>
      </c>
      <c r="F1868" s="0" t="s">
        <v>19</v>
      </c>
      <c r="G1868" s="0" t="s">
        <v>78</v>
      </c>
      <c r="H1868" s="0" t="n">
        <f aca="false">FALSE()</f>
        <v>0</v>
      </c>
      <c r="I1868" s="0" t="n">
        <f aca="false">FALSE()</f>
        <v>0</v>
      </c>
      <c r="J1868" s="0" t="n">
        <v>7</v>
      </c>
      <c r="K1868" s="0" t="s">
        <v>21</v>
      </c>
      <c r="L1868" s="0" t="n">
        <v>0.247159973211907</v>
      </c>
      <c r="M1868" s="0" t="n">
        <v>0.883440118670848</v>
      </c>
      <c r="N1868" s="0" t="n">
        <v>0.617899933029768</v>
      </c>
    </row>
    <row r="1869" customFormat="false" ht="13.8" hidden="false" customHeight="false" outlineLevel="0" collapsed="false">
      <c r="A1869" s="0" t="s">
        <v>77</v>
      </c>
      <c r="B1869" s="0" t="s">
        <v>15</v>
      </c>
      <c r="C1869" s="0" t="s">
        <v>16</v>
      </c>
      <c r="D1869" s="0" t="s">
        <v>52</v>
      </c>
      <c r="E1869" s="0" t="s">
        <v>82</v>
      </c>
      <c r="F1869" s="0" t="s">
        <v>19</v>
      </c>
      <c r="G1869" s="0" t="s">
        <v>22</v>
      </c>
      <c r="H1869" s="0" t="n">
        <f aca="false">FALSE()</f>
        <v>0</v>
      </c>
      <c r="I1869" s="0" t="n">
        <f aca="false">FALSE()</f>
        <v>0</v>
      </c>
      <c r="J1869" s="0" t="n">
        <v>12</v>
      </c>
      <c r="K1869" s="0" t="s">
        <v>21</v>
      </c>
      <c r="L1869" s="0" t="n">
        <v>0.312321421676216</v>
      </c>
      <c r="M1869" s="0" t="n">
        <v>1.12199023694412</v>
      </c>
      <c r="N1869" s="0" t="n">
        <v>0.632541847080678</v>
      </c>
    </row>
    <row r="1870" customFormat="false" ht="13.8" hidden="false" customHeight="false" outlineLevel="0" collapsed="false">
      <c r="A1870" s="0" t="s">
        <v>77</v>
      </c>
      <c r="B1870" s="0" t="s">
        <v>15</v>
      </c>
      <c r="C1870" s="0" t="s">
        <v>16</v>
      </c>
      <c r="D1870" s="0" t="s">
        <v>52</v>
      </c>
      <c r="E1870" s="0" t="s">
        <v>82</v>
      </c>
      <c r="F1870" s="0" t="s">
        <v>19</v>
      </c>
      <c r="G1870" s="0" t="s">
        <v>79</v>
      </c>
      <c r="H1870" s="0" t="n">
        <f aca="false">FALSE()</f>
        <v>0</v>
      </c>
      <c r="I1870" s="0" t="n">
        <f aca="false">FALSE()</f>
        <v>0</v>
      </c>
      <c r="J1870" s="0" t="n">
        <v>6</v>
      </c>
      <c r="K1870" s="0" t="s">
        <v>21</v>
      </c>
      <c r="L1870" s="0" t="n">
        <v>0.859683795198666</v>
      </c>
      <c r="M1870" s="0" t="n">
        <v>-0.0175640105779066</v>
      </c>
      <c r="N1870" s="0" t="n">
        <v>0.915106034420506</v>
      </c>
    </row>
    <row r="1871" customFormat="false" ht="13.8" hidden="false" customHeight="false" outlineLevel="0" collapsed="false">
      <c r="A1871" s="0" t="s">
        <v>77</v>
      </c>
      <c r="B1871" s="0" t="s">
        <v>15</v>
      </c>
      <c r="C1871" s="0" t="s">
        <v>16</v>
      </c>
      <c r="D1871" s="0" t="s">
        <v>52</v>
      </c>
      <c r="E1871" s="0" t="s">
        <v>82</v>
      </c>
      <c r="F1871" s="0" t="s">
        <v>19</v>
      </c>
      <c r="G1871" s="0" t="s">
        <v>80</v>
      </c>
      <c r="H1871" s="0" t="n">
        <f aca="false">FALSE()</f>
        <v>0</v>
      </c>
      <c r="I1871" s="0" t="n">
        <f aca="false">FALSE()</f>
        <v>0</v>
      </c>
      <c r="J1871" s="0" t="n">
        <v>10</v>
      </c>
      <c r="K1871" s="0" t="s">
        <v>21</v>
      </c>
      <c r="L1871" s="0" t="n">
        <v>0.665005542102029</v>
      </c>
      <c r="M1871" s="0" t="n">
        <v>0.216527747857707</v>
      </c>
      <c r="N1871" s="0" t="n">
        <v>0.915106034420506</v>
      </c>
    </row>
    <row r="1872" customFormat="false" ht="13.8" hidden="false" customHeight="false" outlineLevel="0" collapsed="false">
      <c r="A1872" s="0" t="s">
        <v>77</v>
      </c>
      <c r="B1872" s="0" t="s">
        <v>15</v>
      </c>
      <c r="C1872" s="0" t="s">
        <v>16</v>
      </c>
      <c r="D1872" s="0" t="s">
        <v>52</v>
      </c>
      <c r="E1872" s="0" t="s">
        <v>82</v>
      </c>
      <c r="F1872" s="0" t="s">
        <v>19</v>
      </c>
      <c r="G1872" s="0" t="s">
        <v>81</v>
      </c>
      <c r="H1872" s="0" t="n">
        <f aca="false">FALSE()</f>
        <v>0</v>
      </c>
      <c r="I1872" s="0" t="n">
        <f aca="false">FALSE()</f>
        <v>0</v>
      </c>
      <c r="J1872" s="0" t="n">
        <v>18</v>
      </c>
      <c r="K1872" s="0" t="s">
        <v>21</v>
      </c>
      <c r="L1872" s="0" t="n">
        <v>0.24095466870157</v>
      </c>
      <c r="M1872" s="0" t="n">
        <v>1.17804230384766</v>
      </c>
      <c r="N1872" s="0" t="n">
        <v>0.617899933029768</v>
      </c>
    </row>
    <row r="1873" customFormat="false" ht="13.8" hidden="false" customHeight="false" outlineLevel="0" collapsed="false">
      <c r="A1873" s="0" t="s">
        <v>77</v>
      </c>
      <c r="B1873" s="0" t="s">
        <v>15</v>
      </c>
      <c r="C1873" s="0" t="s">
        <v>16</v>
      </c>
      <c r="D1873" s="0" t="s">
        <v>52</v>
      </c>
      <c r="E1873" s="0" t="s">
        <v>82</v>
      </c>
      <c r="F1873" s="0" t="s">
        <v>78</v>
      </c>
      <c r="G1873" s="0" t="s">
        <v>22</v>
      </c>
      <c r="H1873" s="0" t="n">
        <f aca="false">FALSE()</f>
        <v>0</v>
      </c>
      <c r="I1873" s="0" t="n">
        <f aca="false">FALSE()</f>
        <v>0</v>
      </c>
      <c r="J1873" s="0" t="n">
        <v>4</v>
      </c>
      <c r="K1873" s="0" t="s">
        <v>21</v>
      </c>
      <c r="L1873" s="0" t="n">
        <v>0.816961321715391</v>
      </c>
      <c r="M1873" s="0" t="n">
        <v>0.00398313697159556</v>
      </c>
      <c r="N1873" s="0" t="n">
        <v>0.915106034420506</v>
      </c>
    </row>
    <row r="1874" customFormat="false" ht="13.8" hidden="false" customHeight="false" outlineLevel="0" collapsed="false">
      <c r="A1874" s="0" t="s">
        <v>77</v>
      </c>
      <c r="B1874" s="0" t="s">
        <v>15</v>
      </c>
      <c r="C1874" s="0" t="s">
        <v>16</v>
      </c>
      <c r="D1874" s="0" t="s">
        <v>52</v>
      </c>
      <c r="E1874" s="0" t="s">
        <v>82</v>
      </c>
      <c r="F1874" s="0" t="s">
        <v>78</v>
      </c>
      <c r="G1874" s="0" t="s">
        <v>79</v>
      </c>
      <c r="H1874" s="0" t="n">
        <f aca="false">FALSE()</f>
        <v>0</v>
      </c>
      <c r="I1874" s="0" t="n">
        <f aca="false">FALSE()</f>
        <v>0</v>
      </c>
      <c r="J1874" s="0" t="n">
        <v>0</v>
      </c>
      <c r="K1874" s="0" t="s">
        <v>21</v>
      </c>
      <c r="L1874" s="0" t="n">
        <v>0.148914673178766</v>
      </c>
      <c r="M1874" s="0" t="n">
        <v>-1.70162656224016</v>
      </c>
      <c r="N1874" s="0" t="n">
        <v>0.617899933029768</v>
      </c>
    </row>
    <row r="1875" customFormat="false" ht="13.8" hidden="false" customHeight="false" outlineLevel="0" collapsed="false">
      <c r="A1875" s="0" t="s">
        <v>77</v>
      </c>
      <c r="B1875" s="0" t="s">
        <v>15</v>
      </c>
      <c r="C1875" s="0" t="s">
        <v>16</v>
      </c>
      <c r="D1875" s="0" t="s">
        <v>52</v>
      </c>
      <c r="E1875" s="0" t="s">
        <v>82</v>
      </c>
      <c r="F1875" s="0" t="s">
        <v>78</v>
      </c>
      <c r="G1875" s="0" t="s">
        <v>80</v>
      </c>
      <c r="H1875" s="0" t="n">
        <f aca="false">FALSE()</f>
        <v>0</v>
      </c>
      <c r="I1875" s="0" t="n">
        <f aca="false">FALSE()</f>
        <v>0</v>
      </c>
      <c r="J1875" s="0" t="n">
        <v>2</v>
      </c>
      <c r="K1875" s="0" t="s">
        <v>21</v>
      </c>
      <c r="L1875" s="0" t="n">
        <v>0.487453290364035</v>
      </c>
      <c r="M1875" s="0" t="n">
        <v>-0.854270123039779</v>
      </c>
      <c r="N1875" s="0" t="n">
        <v>0.812422150606725</v>
      </c>
    </row>
    <row r="1876" customFormat="false" ht="13.8" hidden="false" customHeight="false" outlineLevel="0" collapsed="false">
      <c r="A1876" s="0" t="s">
        <v>77</v>
      </c>
      <c r="B1876" s="0" t="s">
        <v>15</v>
      </c>
      <c r="C1876" s="0" t="s">
        <v>16</v>
      </c>
      <c r="D1876" s="0" t="s">
        <v>52</v>
      </c>
      <c r="E1876" s="0" t="s">
        <v>82</v>
      </c>
      <c r="F1876" s="0" t="s">
        <v>78</v>
      </c>
      <c r="G1876" s="0" t="s">
        <v>81</v>
      </c>
      <c r="H1876" s="0" t="n">
        <f aca="false">FALSE()</f>
        <v>0</v>
      </c>
      <c r="I1876" s="0" t="n">
        <f aca="false">FALSE()</f>
        <v>0</v>
      </c>
      <c r="J1876" s="0" t="n">
        <v>6</v>
      </c>
      <c r="K1876" s="0" t="s">
        <v>21</v>
      </c>
      <c r="L1876" s="0" t="n">
        <v>0.867632334778193</v>
      </c>
      <c r="M1876" s="0" t="n">
        <v>-0.329574566081939</v>
      </c>
      <c r="N1876" s="0" t="n">
        <v>0.915106034420506</v>
      </c>
    </row>
    <row r="1877" customFormat="false" ht="13.8" hidden="false" customHeight="false" outlineLevel="0" collapsed="false">
      <c r="A1877" s="0" t="s">
        <v>77</v>
      </c>
      <c r="B1877" s="0" t="s">
        <v>15</v>
      </c>
      <c r="C1877" s="0" t="s">
        <v>16</v>
      </c>
      <c r="D1877" s="0" t="s">
        <v>52</v>
      </c>
      <c r="E1877" s="0" t="s">
        <v>82</v>
      </c>
      <c r="F1877" s="0" t="s">
        <v>22</v>
      </c>
      <c r="G1877" s="0" t="s">
        <v>79</v>
      </c>
      <c r="H1877" s="0" t="n">
        <f aca="false">FALSE()</f>
        <v>0</v>
      </c>
      <c r="I1877" s="0" t="n">
        <f aca="false">FALSE()</f>
        <v>0</v>
      </c>
      <c r="J1877" s="0" t="n">
        <v>0</v>
      </c>
      <c r="K1877" s="0" t="s">
        <v>21</v>
      </c>
      <c r="L1877" s="0" t="n">
        <v>0.0518299272179097</v>
      </c>
      <c r="M1877" s="0" t="n">
        <v>-2.0206789230557</v>
      </c>
      <c r="N1877" s="0" t="n">
        <v>0.388724454134323</v>
      </c>
    </row>
    <row r="1878" customFormat="false" ht="13.8" hidden="false" customHeight="false" outlineLevel="0" collapsed="false">
      <c r="A1878" s="0" t="s">
        <v>77</v>
      </c>
      <c r="B1878" s="0" t="s">
        <v>15</v>
      </c>
      <c r="C1878" s="0" t="s">
        <v>16</v>
      </c>
      <c r="D1878" s="0" t="s">
        <v>52</v>
      </c>
      <c r="E1878" s="0" t="s">
        <v>82</v>
      </c>
      <c r="F1878" s="0" t="s">
        <v>22</v>
      </c>
      <c r="G1878" s="0" t="s">
        <v>80</v>
      </c>
      <c r="H1878" s="0" t="n">
        <f aca="false">FALSE()</f>
        <v>0</v>
      </c>
      <c r="I1878" s="0" t="n">
        <f aca="false">FALSE()</f>
        <v>0</v>
      </c>
      <c r="J1878" s="0" t="n">
        <v>3</v>
      </c>
      <c r="K1878" s="0" t="s">
        <v>21</v>
      </c>
      <c r="L1878" s="0" t="n">
        <v>0.193930852282411</v>
      </c>
      <c r="M1878" s="0" t="n">
        <v>-1.05678235683935</v>
      </c>
      <c r="N1878" s="0" t="n">
        <v>0.617899933029768</v>
      </c>
    </row>
    <row r="1879" customFormat="false" ht="13.8" hidden="false" customHeight="false" outlineLevel="0" collapsed="false">
      <c r="A1879" s="0" t="s">
        <v>77</v>
      </c>
      <c r="B1879" s="0" t="s">
        <v>15</v>
      </c>
      <c r="C1879" s="0" t="s">
        <v>16</v>
      </c>
      <c r="D1879" s="0" t="s">
        <v>52</v>
      </c>
      <c r="E1879" s="0" t="s">
        <v>82</v>
      </c>
      <c r="F1879" s="0" t="s">
        <v>22</v>
      </c>
      <c r="G1879" s="0" t="s">
        <v>81</v>
      </c>
      <c r="H1879" s="0" t="n">
        <f aca="false">FALSE()</f>
        <v>0</v>
      </c>
      <c r="I1879" s="0" t="n">
        <f aca="false">FALSE()</f>
        <v>0</v>
      </c>
      <c r="J1879" s="0" t="n">
        <v>13</v>
      </c>
      <c r="K1879" s="0" t="s">
        <v>21</v>
      </c>
      <c r="L1879" s="0" t="n">
        <v>0.915106034420506</v>
      </c>
      <c r="M1879" s="0" t="n">
        <v>-0.309497580958114</v>
      </c>
      <c r="N1879" s="0" t="n">
        <v>0.915106034420506</v>
      </c>
    </row>
    <row r="1880" customFormat="false" ht="13.8" hidden="false" customHeight="false" outlineLevel="0" collapsed="false">
      <c r="A1880" s="0" t="s">
        <v>77</v>
      </c>
      <c r="B1880" s="0" t="s">
        <v>15</v>
      </c>
      <c r="C1880" s="0" t="s">
        <v>16</v>
      </c>
      <c r="D1880" s="0" t="s">
        <v>52</v>
      </c>
      <c r="E1880" s="0" t="s">
        <v>82</v>
      </c>
      <c r="F1880" s="0" t="s">
        <v>79</v>
      </c>
      <c r="G1880" s="0" t="s">
        <v>80</v>
      </c>
      <c r="H1880" s="0" t="n">
        <f aca="false">FALSE()</f>
        <v>0</v>
      </c>
      <c r="I1880" s="0" t="n">
        <f aca="false">FALSE()</f>
        <v>0</v>
      </c>
      <c r="J1880" s="0" t="n">
        <v>7</v>
      </c>
      <c r="K1880" s="0" t="s">
        <v>21</v>
      </c>
      <c r="L1880" s="0" t="n">
        <v>0.859683795198666</v>
      </c>
      <c r="M1880" s="0" t="n">
        <v>0.295267786703855</v>
      </c>
      <c r="N1880" s="0" t="n">
        <v>0.915106034420506</v>
      </c>
    </row>
    <row r="1881" customFormat="false" ht="13.8" hidden="false" customHeight="false" outlineLevel="0" collapsed="false">
      <c r="A1881" s="0" t="s">
        <v>77</v>
      </c>
      <c r="B1881" s="0" t="s">
        <v>15</v>
      </c>
      <c r="C1881" s="0" t="s">
        <v>16</v>
      </c>
      <c r="D1881" s="0" t="s">
        <v>52</v>
      </c>
      <c r="E1881" s="0" t="s">
        <v>82</v>
      </c>
      <c r="F1881" s="0" t="s">
        <v>79</v>
      </c>
      <c r="G1881" s="0" t="s">
        <v>81</v>
      </c>
      <c r="H1881" s="0" t="n">
        <f aca="false">FALSE()</f>
        <v>0</v>
      </c>
      <c r="I1881" s="0" t="n">
        <f aca="false">FALSE()</f>
        <v>0</v>
      </c>
      <c r="J1881" s="0" t="n">
        <v>18</v>
      </c>
      <c r="K1881" s="0" t="s">
        <v>21</v>
      </c>
      <c r="L1881" s="0" t="n">
        <v>0.0281858021479074</v>
      </c>
      <c r="M1881" s="0" t="n">
        <v>2.11429056730507</v>
      </c>
      <c r="N1881" s="0" t="n">
        <v>0.388724454134323</v>
      </c>
    </row>
    <row r="1882" customFormat="false" ht="13.8" hidden="false" customHeight="false" outlineLevel="0" collapsed="false">
      <c r="A1882" s="0" t="s">
        <v>77</v>
      </c>
      <c r="B1882" s="0" t="s">
        <v>15</v>
      </c>
      <c r="C1882" s="0" t="s">
        <v>16</v>
      </c>
      <c r="D1882" s="0" t="s">
        <v>52</v>
      </c>
      <c r="E1882" s="0" t="s">
        <v>82</v>
      </c>
      <c r="F1882" s="0" t="s">
        <v>80</v>
      </c>
      <c r="G1882" s="0" t="s">
        <v>81</v>
      </c>
      <c r="H1882" s="0" t="n">
        <f aca="false">FALSE()</f>
        <v>0</v>
      </c>
      <c r="I1882" s="0" t="n">
        <f aca="false">FALSE()</f>
        <v>0</v>
      </c>
      <c r="J1882" s="0" t="n">
        <v>17</v>
      </c>
      <c r="K1882" s="0" t="s">
        <v>21</v>
      </c>
      <c r="L1882" s="0" t="n">
        <v>0.337355651776361</v>
      </c>
      <c r="M1882" s="0" t="n">
        <v>1.05902895201411</v>
      </c>
      <c r="N1882" s="0" t="n">
        <v>0.632541847080678</v>
      </c>
    </row>
    <row r="1883" customFormat="false" ht="13.8" hidden="false" customHeight="false" outlineLevel="0" collapsed="false">
      <c r="A1883" s="0" t="s">
        <v>77</v>
      </c>
      <c r="B1883" s="0" t="s">
        <v>15</v>
      </c>
      <c r="C1883" s="0" t="s">
        <v>16</v>
      </c>
      <c r="D1883" s="0" t="s">
        <v>53</v>
      </c>
      <c r="E1883" s="0" t="s">
        <v>82</v>
      </c>
      <c r="F1883" s="0" t="s">
        <v>19</v>
      </c>
      <c r="G1883" s="0" t="s">
        <v>78</v>
      </c>
      <c r="H1883" s="0" t="n">
        <f aca="false">FALSE()</f>
        <v>0</v>
      </c>
      <c r="I1883" s="0" t="n">
        <f aca="false">FALSE()</f>
        <v>0</v>
      </c>
      <c r="J1883" s="0" t="n">
        <v>2</v>
      </c>
      <c r="K1883" s="0" t="s">
        <v>21</v>
      </c>
      <c r="L1883" s="0" t="n">
        <v>0.487453290364035</v>
      </c>
      <c r="M1883" s="0" t="n">
        <v>-0.0514547223057901</v>
      </c>
      <c r="N1883" s="0" t="n">
        <v>0.915106034420506</v>
      </c>
    </row>
    <row r="1884" customFormat="false" ht="13.8" hidden="false" customHeight="false" outlineLevel="0" collapsed="false">
      <c r="A1884" s="0" t="s">
        <v>77</v>
      </c>
      <c r="B1884" s="0" t="s">
        <v>15</v>
      </c>
      <c r="C1884" s="0" t="s">
        <v>16</v>
      </c>
      <c r="D1884" s="0" t="s">
        <v>53</v>
      </c>
      <c r="E1884" s="0" t="s">
        <v>82</v>
      </c>
      <c r="F1884" s="0" t="s">
        <v>19</v>
      </c>
      <c r="G1884" s="0" t="s">
        <v>22</v>
      </c>
      <c r="H1884" s="0" t="n">
        <f aca="false">FALSE()</f>
        <v>0</v>
      </c>
      <c r="I1884" s="0" t="n">
        <f aca="false">FALSE()</f>
        <v>0</v>
      </c>
      <c r="J1884" s="0" t="n">
        <v>6</v>
      </c>
      <c r="K1884" s="0" t="s">
        <v>21</v>
      </c>
      <c r="L1884" s="0" t="n">
        <v>0.665005542102029</v>
      </c>
      <c r="M1884" s="0" t="n">
        <v>-0.550914830933812</v>
      </c>
      <c r="N1884" s="0" t="n">
        <v>0.915106034420506</v>
      </c>
    </row>
    <row r="1885" customFormat="false" ht="13.8" hidden="false" customHeight="false" outlineLevel="0" collapsed="false">
      <c r="A1885" s="0" t="s">
        <v>77</v>
      </c>
      <c r="B1885" s="0" t="s">
        <v>15</v>
      </c>
      <c r="C1885" s="0" t="s">
        <v>16</v>
      </c>
      <c r="D1885" s="0" t="s">
        <v>53</v>
      </c>
      <c r="E1885" s="0" t="s">
        <v>82</v>
      </c>
      <c r="F1885" s="0" t="s">
        <v>19</v>
      </c>
      <c r="G1885" s="0" t="s">
        <v>79</v>
      </c>
      <c r="H1885" s="0" t="n">
        <f aca="false">FALSE()</f>
        <v>0</v>
      </c>
      <c r="I1885" s="0" t="n">
        <f aca="false">FALSE()</f>
        <v>0</v>
      </c>
      <c r="J1885" s="0" t="n">
        <v>6</v>
      </c>
      <c r="K1885" s="0" t="s">
        <v>21</v>
      </c>
      <c r="L1885" s="0" t="n">
        <v>0.859683795198666</v>
      </c>
      <c r="M1885" s="0" t="n">
        <v>-0.683906480618218</v>
      </c>
      <c r="N1885" s="0" t="n">
        <v>0.915106034420506</v>
      </c>
    </row>
    <row r="1886" customFormat="false" ht="13.8" hidden="false" customHeight="false" outlineLevel="0" collapsed="false">
      <c r="A1886" s="0" t="s">
        <v>77</v>
      </c>
      <c r="B1886" s="0" t="s">
        <v>15</v>
      </c>
      <c r="C1886" s="0" t="s">
        <v>16</v>
      </c>
      <c r="D1886" s="0" t="s">
        <v>53</v>
      </c>
      <c r="E1886" s="0" t="s">
        <v>82</v>
      </c>
      <c r="F1886" s="0" t="s">
        <v>19</v>
      </c>
      <c r="G1886" s="0" t="s">
        <v>80</v>
      </c>
      <c r="H1886" s="0" t="n">
        <f aca="false">FALSE()</f>
        <v>0</v>
      </c>
      <c r="I1886" s="0" t="n">
        <f aca="false">FALSE()</f>
        <v>0</v>
      </c>
      <c r="J1886" s="0" t="n">
        <v>5</v>
      </c>
      <c r="K1886" s="0" t="s">
        <v>21</v>
      </c>
      <c r="L1886" s="0" t="n">
        <v>0.47048642205879</v>
      </c>
      <c r="M1886" s="0" t="n">
        <v>-0.356740596864551</v>
      </c>
      <c r="N1886" s="0" t="n">
        <v>0.915106034420506</v>
      </c>
    </row>
    <row r="1887" customFormat="false" ht="13.8" hidden="false" customHeight="false" outlineLevel="0" collapsed="false">
      <c r="A1887" s="0" t="s">
        <v>77</v>
      </c>
      <c r="B1887" s="0" t="s">
        <v>15</v>
      </c>
      <c r="C1887" s="0" t="s">
        <v>16</v>
      </c>
      <c r="D1887" s="0" t="s">
        <v>53</v>
      </c>
      <c r="E1887" s="0" t="s">
        <v>82</v>
      </c>
      <c r="F1887" s="0" t="s">
        <v>19</v>
      </c>
      <c r="G1887" s="0" t="s">
        <v>81</v>
      </c>
      <c r="H1887" s="0" t="n">
        <f aca="false">FALSE()</f>
        <v>0</v>
      </c>
      <c r="I1887" s="0" t="n">
        <f aca="false">FALSE()</f>
        <v>0</v>
      </c>
      <c r="J1887" s="0" t="n">
        <v>8</v>
      </c>
      <c r="K1887" s="0" t="s">
        <v>21</v>
      </c>
      <c r="L1887" s="0" t="n">
        <v>0.45554509378933</v>
      </c>
      <c r="M1887" s="0" t="n">
        <v>-0.242934440049629</v>
      </c>
      <c r="N1887" s="0" t="n">
        <v>0.915106034420506</v>
      </c>
    </row>
    <row r="1888" customFormat="false" ht="13.8" hidden="false" customHeight="false" outlineLevel="0" collapsed="false">
      <c r="A1888" s="0" t="s">
        <v>77</v>
      </c>
      <c r="B1888" s="0" t="s">
        <v>15</v>
      </c>
      <c r="C1888" s="0" t="s">
        <v>16</v>
      </c>
      <c r="D1888" s="0" t="s">
        <v>53</v>
      </c>
      <c r="E1888" s="0" t="s">
        <v>82</v>
      </c>
      <c r="F1888" s="0" t="s">
        <v>78</v>
      </c>
      <c r="G1888" s="0" t="s">
        <v>22</v>
      </c>
      <c r="H1888" s="0" t="n">
        <f aca="false">FALSE()</f>
        <v>0</v>
      </c>
      <c r="I1888" s="0" t="n">
        <f aca="false">FALSE()</f>
        <v>0</v>
      </c>
      <c r="J1888" s="0" t="n">
        <v>4</v>
      </c>
      <c r="K1888" s="0" t="s">
        <v>21</v>
      </c>
      <c r="L1888" s="0" t="n">
        <v>0.816961321715391</v>
      </c>
      <c r="M1888" s="0" t="n">
        <v>-0.411101319665199</v>
      </c>
      <c r="N1888" s="0" t="n">
        <v>0.915106034420506</v>
      </c>
    </row>
    <row r="1889" customFormat="false" ht="13.8" hidden="false" customHeight="false" outlineLevel="0" collapsed="false">
      <c r="A1889" s="0" t="s">
        <v>77</v>
      </c>
      <c r="B1889" s="0" t="s">
        <v>15</v>
      </c>
      <c r="C1889" s="0" t="s">
        <v>16</v>
      </c>
      <c r="D1889" s="0" t="s">
        <v>53</v>
      </c>
      <c r="E1889" s="0" t="s">
        <v>82</v>
      </c>
      <c r="F1889" s="0" t="s">
        <v>78</v>
      </c>
      <c r="G1889" s="0" t="s">
        <v>79</v>
      </c>
      <c r="H1889" s="0" t="n">
        <f aca="false">FALSE()</f>
        <v>0</v>
      </c>
      <c r="I1889" s="0" t="n">
        <f aca="false">FALSE()</f>
        <v>0</v>
      </c>
      <c r="J1889" s="0" t="n">
        <v>4</v>
      </c>
      <c r="K1889" s="0" t="s">
        <v>21</v>
      </c>
      <c r="L1889" s="0" t="n">
        <v>0.772829992684448</v>
      </c>
      <c r="M1889" s="0" t="n">
        <v>-0.45659363569481</v>
      </c>
      <c r="N1889" s="0" t="n">
        <v>0.915106034420506</v>
      </c>
    </row>
    <row r="1890" customFormat="false" ht="13.8" hidden="false" customHeight="false" outlineLevel="0" collapsed="false">
      <c r="A1890" s="0" t="s">
        <v>77</v>
      </c>
      <c r="B1890" s="0" t="s">
        <v>15</v>
      </c>
      <c r="C1890" s="0" t="s">
        <v>16</v>
      </c>
      <c r="D1890" s="0" t="s">
        <v>53</v>
      </c>
      <c r="E1890" s="0" t="s">
        <v>82</v>
      </c>
      <c r="F1890" s="0" t="s">
        <v>78</v>
      </c>
      <c r="G1890" s="0" t="s">
        <v>80</v>
      </c>
      <c r="H1890" s="0" t="n">
        <f aca="false">FALSE()</f>
        <v>0</v>
      </c>
      <c r="I1890" s="0" t="n">
        <f aca="false">FALSE()</f>
        <v>0</v>
      </c>
      <c r="J1890" s="0" t="n">
        <v>2</v>
      </c>
      <c r="K1890" s="0" t="s">
        <v>21</v>
      </c>
      <c r="L1890" s="0" t="n">
        <v>0.487453290364035</v>
      </c>
      <c r="M1890" s="0" t="n">
        <v>-0.312055411930743</v>
      </c>
      <c r="N1890" s="0" t="n">
        <v>0.915106034420506</v>
      </c>
    </row>
    <row r="1891" customFormat="false" ht="13.8" hidden="false" customHeight="false" outlineLevel="0" collapsed="false">
      <c r="A1891" s="0" t="s">
        <v>77</v>
      </c>
      <c r="B1891" s="0" t="s">
        <v>15</v>
      </c>
      <c r="C1891" s="0" t="s">
        <v>16</v>
      </c>
      <c r="D1891" s="0" t="s">
        <v>53</v>
      </c>
      <c r="E1891" s="0" t="s">
        <v>82</v>
      </c>
      <c r="F1891" s="0" t="s">
        <v>78</v>
      </c>
      <c r="G1891" s="0" t="s">
        <v>81</v>
      </c>
      <c r="H1891" s="0" t="n">
        <f aca="false">FALSE()</f>
        <v>0</v>
      </c>
      <c r="I1891" s="0" t="n">
        <f aca="false">FALSE()</f>
        <v>0</v>
      </c>
      <c r="J1891" s="0" t="n">
        <v>6</v>
      </c>
      <c r="K1891" s="0" t="s">
        <v>21</v>
      </c>
      <c r="L1891" s="0" t="n">
        <v>0.867632334778193</v>
      </c>
      <c r="M1891" s="0" t="n">
        <v>-0.257919202118648</v>
      </c>
      <c r="N1891" s="0" t="n">
        <v>0.915106034420506</v>
      </c>
    </row>
    <row r="1892" customFormat="false" ht="13.8" hidden="false" customHeight="false" outlineLevel="0" collapsed="false">
      <c r="A1892" s="0" t="s">
        <v>77</v>
      </c>
      <c r="B1892" s="0" t="s">
        <v>15</v>
      </c>
      <c r="C1892" s="0" t="s">
        <v>16</v>
      </c>
      <c r="D1892" s="0" t="s">
        <v>53</v>
      </c>
      <c r="E1892" s="0" t="s">
        <v>82</v>
      </c>
      <c r="F1892" s="0" t="s">
        <v>22</v>
      </c>
      <c r="G1892" s="0" t="s">
        <v>79</v>
      </c>
      <c r="H1892" s="0" t="n">
        <f aca="false">FALSE()</f>
        <v>0</v>
      </c>
      <c r="I1892" s="0" t="n">
        <f aca="false">FALSE()</f>
        <v>0</v>
      </c>
      <c r="J1892" s="0" t="n">
        <v>6</v>
      </c>
      <c r="K1892" s="0" t="s">
        <v>21</v>
      </c>
      <c r="L1892" s="0" t="n">
        <v>0.859683795198666</v>
      </c>
      <c r="M1892" s="0" t="n">
        <v>-0.202016286556657</v>
      </c>
      <c r="N1892" s="0" t="n">
        <v>0.915106034420506</v>
      </c>
    </row>
    <row r="1893" customFormat="false" ht="13.8" hidden="false" customHeight="false" outlineLevel="0" collapsed="false">
      <c r="A1893" s="0" t="s">
        <v>77</v>
      </c>
      <c r="B1893" s="0" t="s">
        <v>15</v>
      </c>
      <c r="C1893" s="0" t="s">
        <v>16</v>
      </c>
      <c r="D1893" s="0" t="s">
        <v>53</v>
      </c>
      <c r="E1893" s="0" t="s">
        <v>82</v>
      </c>
      <c r="F1893" s="0" t="s">
        <v>22</v>
      </c>
      <c r="G1893" s="0" t="s">
        <v>80</v>
      </c>
      <c r="H1893" s="0" t="n">
        <f aca="false">FALSE()</f>
        <v>0</v>
      </c>
      <c r="I1893" s="0" t="n">
        <f aca="false">FALSE()</f>
        <v>0</v>
      </c>
      <c r="J1893" s="0" t="n">
        <v>7</v>
      </c>
      <c r="K1893" s="0" t="s">
        <v>21</v>
      </c>
      <c r="L1893" s="0" t="n">
        <v>0.885233914473201</v>
      </c>
      <c r="M1893" s="0" t="n">
        <v>0.454622123118728</v>
      </c>
      <c r="N1893" s="0" t="n">
        <v>0.915106034420506</v>
      </c>
    </row>
    <row r="1894" customFormat="false" ht="13.8" hidden="false" customHeight="false" outlineLevel="0" collapsed="false">
      <c r="A1894" s="0" t="s">
        <v>77</v>
      </c>
      <c r="B1894" s="0" t="s">
        <v>15</v>
      </c>
      <c r="C1894" s="0" t="s">
        <v>16</v>
      </c>
      <c r="D1894" s="0" t="s">
        <v>53</v>
      </c>
      <c r="E1894" s="0" t="s">
        <v>82</v>
      </c>
      <c r="F1894" s="0" t="s">
        <v>22</v>
      </c>
      <c r="G1894" s="0" t="s">
        <v>81</v>
      </c>
      <c r="H1894" s="0" t="n">
        <f aca="false">FALSE()</f>
        <v>0</v>
      </c>
      <c r="I1894" s="0" t="n">
        <f aca="false">FALSE()</f>
        <v>0</v>
      </c>
      <c r="J1894" s="0" t="n">
        <v>11</v>
      </c>
      <c r="K1894" s="0" t="s">
        <v>21</v>
      </c>
      <c r="L1894" s="0" t="n">
        <v>0.915106034420506</v>
      </c>
      <c r="M1894" s="0" t="n">
        <v>0.614343656485029</v>
      </c>
      <c r="N1894" s="0" t="n">
        <v>0.915106034420506</v>
      </c>
    </row>
    <row r="1895" customFormat="false" ht="13.8" hidden="false" customHeight="false" outlineLevel="0" collapsed="false">
      <c r="A1895" s="0" t="s">
        <v>77</v>
      </c>
      <c r="B1895" s="0" t="s">
        <v>15</v>
      </c>
      <c r="C1895" s="0" t="s">
        <v>16</v>
      </c>
      <c r="D1895" s="0" t="s">
        <v>53</v>
      </c>
      <c r="E1895" s="0" t="s">
        <v>82</v>
      </c>
      <c r="F1895" s="0" t="s">
        <v>79</v>
      </c>
      <c r="G1895" s="0" t="s">
        <v>80</v>
      </c>
      <c r="H1895" s="0" t="n">
        <f aca="false">FALSE()</f>
        <v>0</v>
      </c>
      <c r="I1895" s="0" t="n">
        <f aca="false">FALSE()</f>
        <v>0</v>
      </c>
      <c r="J1895" s="0" t="n">
        <v>6</v>
      </c>
      <c r="K1895" s="0" t="s">
        <v>21</v>
      </c>
      <c r="L1895" s="0" t="n">
        <v>0.859683795198666</v>
      </c>
      <c r="M1895" s="0" t="n">
        <v>0.609975237905224</v>
      </c>
      <c r="N1895" s="0" t="n">
        <v>0.915106034420506</v>
      </c>
    </row>
    <row r="1896" customFormat="false" ht="13.8" hidden="false" customHeight="false" outlineLevel="0" collapsed="false">
      <c r="A1896" s="0" t="s">
        <v>77</v>
      </c>
      <c r="B1896" s="0" t="s">
        <v>15</v>
      </c>
      <c r="C1896" s="0" t="s">
        <v>16</v>
      </c>
      <c r="D1896" s="0" t="s">
        <v>53</v>
      </c>
      <c r="E1896" s="0" t="s">
        <v>82</v>
      </c>
      <c r="F1896" s="0" t="s">
        <v>79</v>
      </c>
      <c r="G1896" s="0" t="s">
        <v>81</v>
      </c>
      <c r="H1896" s="0" t="n">
        <f aca="false">FALSE()</f>
        <v>0</v>
      </c>
      <c r="I1896" s="0" t="n">
        <f aca="false">FALSE()</f>
        <v>0</v>
      </c>
      <c r="J1896" s="0" t="n">
        <v>6</v>
      </c>
      <c r="K1896" s="0" t="s">
        <v>21</v>
      </c>
      <c r="L1896" s="0" t="n">
        <v>0.518605016428726</v>
      </c>
      <c r="M1896" s="0" t="n">
        <v>0.818302580811979</v>
      </c>
      <c r="N1896" s="0" t="n">
        <v>0.915106034420506</v>
      </c>
    </row>
    <row r="1897" customFormat="false" ht="13.8" hidden="false" customHeight="false" outlineLevel="0" collapsed="false">
      <c r="A1897" s="0" t="s">
        <v>77</v>
      </c>
      <c r="B1897" s="0" t="s">
        <v>15</v>
      </c>
      <c r="C1897" s="0" t="s">
        <v>16</v>
      </c>
      <c r="D1897" s="0" t="s">
        <v>53</v>
      </c>
      <c r="E1897" s="0" t="s">
        <v>82</v>
      </c>
      <c r="F1897" s="0" t="s">
        <v>80</v>
      </c>
      <c r="G1897" s="0" t="s">
        <v>81</v>
      </c>
      <c r="H1897" s="0" t="n">
        <f aca="false">FALSE()</f>
        <v>0</v>
      </c>
      <c r="I1897" s="0" t="n">
        <f aca="false">FALSE()</f>
        <v>0</v>
      </c>
      <c r="J1897" s="0" t="n">
        <v>15</v>
      </c>
      <c r="K1897" s="0" t="s">
        <v>21</v>
      </c>
      <c r="L1897" s="0" t="n">
        <v>0.594032340599042</v>
      </c>
      <c r="M1897" s="0" t="n">
        <v>0.267638165486724</v>
      </c>
      <c r="N1897" s="0" t="n">
        <v>0.915106034420506</v>
      </c>
    </row>
    <row r="1898" customFormat="false" ht="13.8" hidden="false" customHeight="false" outlineLevel="0" collapsed="false">
      <c r="A1898" s="0" t="s">
        <v>77</v>
      </c>
      <c r="B1898" s="0" t="s">
        <v>15</v>
      </c>
      <c r="C1898" s="0" t="s">
        <v>16</v>
      </c>
      <c r="D1898" s="0" t="s">
        <v>54</v>
      </c>
      <c r="E1898" s="0" t="s">
        <v>82</v>
      </c>
      <c r="F1898" s="0" t="s">
        <v>19</v>
      </c>
      <c r="G1898" s="0" t="s">
        <v>78</v>
      </c>
      <c r="H1898" s="0" t="n">
        <f aca="false">FALSE()</f>
        <v>0</v>
      </c>
      <c r="I1898" s="0" t="n">
        <f aca="false">FALSE()</f>
        <v>0</v>
      </c>
      <c r="J1898" s="0" t="n">
        <v>0</v>
      </c>
      <c r="K1898" s="0" t="s">
        <v>21</v>
      </c>
      <c r="L1898" s="0" t="n">
        <v>0.105192505120041</v>
      </c>
      <c r="M1898" s="0" t="n">
        <v>-1.18857003859324</v>
      </c>
      <c r="N1898" s="0" t="n">
        <v>0.394471894200155</v>
      </c>
    </row>
    <row r="1899" customFormat="false" ht="13.8" hidden="false" customHeight="false" outlineLevel="0" collapsed="false">
      <c r="A1899" s="0" t="s">
        <v>77</v>
      </c>
      <c r="B1899" s="0" t="s">
        <v>15</v>
      </c>
      <c r="C1899" s="0" t="s">
        <v>16</v>
      </c>
      <c r="D1899" s="0" t="s">
        <v>54</v>
      </c>
      <c r="E1899" s="0" t="s">
        <v>82</v>
      </c>
      <c r="F1899" s="0" t="s">
        <v>19</v>
      </c>
      <c r="G1899" s="0" t="s">
        <v>22</v>
      </c>
      <c r="H1899" s="0" t="n">
        <f aca="false">FALSE()</f>
        <v>0</v>
      </c>
      <c r="I1899" s="0" t="n">
        <f aca="false">FALSE()</f>
        <v>0</v>
      </c>
      <c r="J1899" s="0" t="n">
        <v>4</v>
      </c>
      <c r="K1899" s="0" t="s">
        <v>21</v>
      </c>
      <c r="L1899" s="0" t="n">
        <v>0.312321421676216</v>
      </c>
      <c r="M1899" s="0" t="n">
        <v>-0.935148878889498</v>
      </c>
      <c r="N1899" s="0" t="n">
        <v>0.78080355419054</v>
      </c>
    </row>
    <row r="1900" customFormat="false" ht="13.8" hidden="false" customHeight="false" outlineLevel="0" collapsed="false">
      <c r="A1900" s="0" t="s">
        <v>77</v>
      </c>
      <c r="B1900" s="0" t="s">
        <v>15</v>
      </c>
      <c r="C1900" s="0" t="s">
        <v>16</v>
      </c>
      <c r="D1900" s="0" t="s">
        <v>54</v>
      </c>
      <c r="E1900" s="0" t="s">
        <v>82</v>
      </c>
      <c r="F1900" s="0" t="s">
        <v>19</v>
      </c>
      <c r="G1900" s="0" t="s">
        <v>79</v>
      </c>
      <c r="H1900" s="0" t="n">
        <f aca="false">FALSE()</f>
        <v>0</v>
      </c>
      <c r="I1900" s="0" t="n">
        <f aca="false">FALSE()</f>
        <v>0</v>
      </c>
      <c r="J1900" s="0" t="n">
        <v>3</v>
      </c>
      <c r="K1900" s="0" t="s">
        <v>21</v>
      </c>
      <c r="L1900" s="0" t="n">
        <v>0.376759117811582</v>
      </c>
      <c r="M1900" s="0" t="n">
        <v>-0.943250012351707</v>
      </c>
      <c r="N1900" s="0" t="n">
        <v>0.807340966739104</v>
      </c>
    </row>
    <row r="1901" customFormat="false" ht="13.8" hidden="false" customHeight="false" outlineLevel="0" collapsed="false">
      <c r="A1901" s="0" t="s">
        <v>77</v>
      </c>
      <c r="B1901" s="0" t="s">
        <v>15</v>
      </c>
      <c r="C1901" s="0" t="s">
        <v>16</v>
      </c>
      <c r="D1901" s="0" t="s">
        <v>54</v>
      </c>
      <c r="E1901" s="0" t="s">
        <v>82</v>
      </c>
      <c r="F1901" s="0" t="s">
        <v>19</v>
      </c>
      <c r="G1901" s="0" t="s">
        <v>80</v>
      </c>
      <c r="H1901" s="0" t="n">
        <f aca="false">FALSE()</f>
        <v>0</v>
      </c>
      <c r="I1901" s="0" t="n">
        <f aca="false">FALSE()</f>
        <v>0</v>
      </c>
      <c r="J1901" s="0" t="n">
        <v>0</v>
      </c>
      <c r="K1901" s="0" t="s">
        <v>21</v>
      </c>
      <c r="L1901" s="0" t="n">
        <v>0.0303828219765775</v>
      </c>
      <c r="M1901" s="0" t="n">
        <v>-1.5134122175828</v>
      </c>
      <c r="N1901" s="0" t="n">
        <v>0.227871164824331</v>
      </c>
    </row>
    <row r="1902" customFormat="false" ht="13.8" hidden="false" customHeight="false" outlineLevel="0" collapsed="false">
      <c r="A1902" s="0" t="s">
        <v>77</v>
      </c>
      <c r="B1902" s="0" t="s">
        <v>15</v>
      </c>
      <c r="C1902" s="0" t="s">
        <v>16</v>
      </c>
      <c r="D1902" s="0" t="s">
        <v>54</v>
      </c>
      <c r="E1902" s="0" t="s">
        <v>82</v>
      </c>
      <c r="F1902" s="0" t="s">
        <v>19</v>
      </c>
      <c r="G1902" s="0" t="s">
        <v>81</v>
      </c>
      <c r="H1902" s="0" t="n">
        <f aca="false">FALSE()</f>
        <v>0</v>
      </c>
      <c r="I1902" s="0" t="n">
        <f aca="false">FALSE()</f>
        <v>0</v>
      </c>
      <c r="J1902" s="0" t="n">
        <v>0</v>
      </c>
      <c r="K1902" s="0" t="s">
        <v>21</v>
      </c>
      <c r="L1902" s="0" t="n">
        <v>0.0142140388690821</v>
      </c>
      <c r="M1902" s="0" t="n">
        <v>-1.72632399364994</v>
      </c>
      <c r="N1902" s="0" t="n">
        <v>0.213210583036231</v>
      </c>
    </row>
    <row r="1903" customFormat="false" ht="13.8" hidden="false" customHeight="false" outlineLevel="0" collapsed="false">
      <c r="A1903" s="0" t="s">
        <v>77</v>
      </c>
      <c r="B1903" s="0" t="s">
        <v>15</v>
      </c>
      <c r="C1903" s="0" t="s">
        <v>16</v>
      </c>
      <c r="D1903" s="0" t="s">
        <v>54</v>
      </c>
      <c r="E1903" s="0" t="s">
        <v>82</v>
      </c>
      <c r="F1903" s="0" t="s">
        <v>78</v>
      </c>
      <c r="G1903" s="0" t="s">
        <v>22</v>
      </c>
      <c r="H1903" s="0" t="n">
        <f aca="false">FALSE()</f>
        <v>0</v>
      </c>
      <c r="I1903" s="0" t="n">
        <f aca="false">FALSE()</f>
        <v>0</v>
      </c>
      <c r="J1903" s="0" t="n">
        <v>6</v>
      </c>
      <c r="K1903" s="0" t="s">
        <v>21</v>
      </c>
      <c r="L1903" s="0" t="n">
        <v>0.487453290364035</v>
      </c>
      <c r="M1903" s="0" t="n">
        <v>0.586873606784385</v>
      </c>
      <c r="N1903" s="0" t="n">
        <v>0.812422150606725</v>
      </c>
    </row>
    <row r="1904" customFormat="false" ht="13.8" hidden="false" customHeight="false" outlineLevel="0" collapsed="false">
      <c r="A1904" s="0" t="s">
        <v>77</v>
      </c>
      <c r="B1904" s="0" t="s">
        <v>15</v>
      </c>
      <c r="C1904" s="0" t="s">
        <v>16</v>
      </c>
      <c r="D1904" s="0" t="s">
        <v>54</v>
      </c>
      <c r="E1904" s="0" t="s">
        <v>82</v>
      </c>
      <c r="F1904" s="0" t="s">
        <v>78</v>
      </c>
      <c r="G1904" s="0" t="s">
        <v>79</v>
      </c>
      <c r="H1904" s="0" t="n">
        <f aca="false">FALSE()</f>
        <v>0</v>
      </c>
      <c r="I1904" s="0" t="n">
        <f aca="false">FALSE()</f>
        <v>0</v>
      </c>
      <c r="J1904" s="0" t="n">
        <v>3</v>
      </c>
      <c r="K1904" s="0" t="s">
        <v>21</v>
      </c>
      <c r="L1904" s="0" t="n">
        <v>0.772829992684448</v>
      </c>
      <c r="M1904" s="0" t="n">
        <v>-0.139350746149808</v>
      </c>
      <c r="N1904" s="0" t="n">
        <v>0.897278961260083</v>
      </c>
    </row>
    <row r="1905" customFormat="false" ht="13.8" hidden="false" customHeight="false" outlineLevel="0" collapsed="false">
      <c r="A1905" s="0" t="s">
        <v>77</v>
      </c>
      <c r="B1905" s="0" t="s">
        <v>15</v>
      </c>
      <c r="C1905" s="0" t="s">
        <v>16</v>
      </c>
      <c r="D1905" s="0" t="s">
        <v>54</v>
      </c>
      <c r="E1905" s="0" t="s">
        <v>82</v>
      </c>
      <c r="F1905" s="0" t="s">
        <v>78</v>
      </c>
      <c r="G1905" s="0" t="s">
        <v>80</v>
      </c>
      <c r="H1905" s="0" t="n">
        <f aca="false">FALSE()</f>
        <v>0</v>
      </c>
      <c r="I1905" s="0" t="n">
        <f aca="false">FALSE()</f>
        <v>0</v>
      </c>
      <c r="J1905" s="0" t="n">
        <v>4</v>
      </c>
      <c r="K1905" s="0" t="s">
        <v>21</v>
      </c>
      <c r="L1905" s="0" t="n">
        <v>0.816961321715391</v>
      </c>
      <c r="M1905" s="0" t="n">
        <v>0.355734462260763</v>
      </c>
      <c r="N1905" s="0" t="n">
        <v>0.897278961260083</v>
      </c>
    </row>
    <row r="1906" customFormat="false" ht="13.8" hidden="false" customHeight="false" outlineLevel="0" collapsed="false">
      <c r="A1906" s="0" t="s">
        <v>77</v>
      </c>
      <c r="B1906" s="0" t="s">
        <v>15</v>
      </c>
      <c r="C1906" s="0" t="s">
        <v>16</v>
      </c>
      <c r="D1906" s="0" t="s">
        <v>54</v>
      </c>
      <c r="E1906" s="0" t="s">
        <v>82</v>
      </c>
      <c r="F1906" s="0" t="s">
        <v>78</v>
      </c>
      <c r="G1906" s="0" t="s">
        <v>81</v>
      </c>
      <c r="H1906" s="0" t="n">
        <f aca="false">FALSE()</f>
        <v>0</v>
      </c>
      <c r="I1906" s="0" t="n">
        <f aca="false">FALSE()</f>
        <v>0</v>
      </c>
      <c r="J1906" s="0" t="n">
        <v>4</v>
      </c>
      <c r="K1906" s="0" t="s">
        <v>21</v>
      </c>
      <c r="L1906" s="0" t="n">
        <v>0.617075077451974</v>
      </c>
      <c r="M1906" s="0" t="n">
        <v>-0.42966432711947</v>
      </c>
      <c r="N1906" s="0" t="n">
        <v>0.897278961260083</v>
      </c>
    </row>
    <row r="1907" customFormat="false" ht="13.8" hidden="false" customHeight="false" outlineLevel="0" collapsed="false">
      <c r="A1907" s="0" t="s">
        <v>77</v>
      </c>
      <c r="B1907" s="0" t="s">
        <v>15</v>
      </c>
      <c r="C1907" s="0" t="s">
        <v>16</v>
      </c>
      <c r="D1907" s="0" t="s">
        <v>54</v>
      </c>
      <c r="E1907" s="0" t="s">
        <v>82</v>
      </c>
      <c r="F1907" s="0" t="s">
        <v>22</v>
      </c>
      <c r="G1907" s="0" t="s">
        <v>79</v>
      </c>
      <c r="H1907" s="0" t="n">
        <f aca="false">FALSE()</f>
        <v>0</v>
      </c>
      <c r="I1907" s="0" t="n">
        <f aca="false">FALSE()</f>
        <v>0</v>
      </c>
      <c r="J1907" s="0" t="n">
        <v>5</v>
      </c>
      <c r="K1907" s="0" t="s">
        <v>21</v>
      </c>
      <c r="L1907" s="0" t="n">
        <v>0.859683795198666</v>
      </c>
      <c r="M1907" s="0" t="n">
        <v>-0.620867809811678</v>
      </c>
      <c r="N1907" s="0" t="n">
        <v>0.897278961260083</v>
      </c>
    </row>
    <row r="1908" customFormat="false" ht="13.8" hidden="false" customHeight="false" outlineLevel="0" collapsed="false">
      <c r="A1908" s="0" t="s">
        <v>77</v>
      </c>
      <c r="B1908" s="0" t="s">
        <v>15</v>
      </c>
      <c r="C1908" s="0" t="s">
        <v>16</v>
      </c>
      <c r="D1908" s="0" t="s">
        <v>54</v>
      </c>
      <c r="E1908" s="0" t="s">
        <v>82</v>
      </c>
      <c r="F1908" s="0" t="s">
        <v>22</v>
      </c>
      <c r="G1908" s="0" t="s">
        <v>80</v>
      </c>
      <c r="H1908" s="0" t="n">
        <f aca="false">FALSE()</f>
        <v>0</v>
      </c>
      <c r="I1908" s="0" t="n">
        <f aca="false">FALSE()</f>
        <v>0</v>
      </c>
      <c r="J1908" s="0" t="n">
        <v>5</v>
      </c>
      <c r="K1908" s="0" t="s">
        <v>21</v>
      </c>
      <c r="L1908" s="0" t="n">
        <v>0.47048642205879</v>
      </c>
      <c r="M1908" s="0" t="n">
        <v>-0.39400322559813</v>
      </c>
      <c r="N1908" s="0" t="n">
        <v>0.812422150606725</v>
      </c>
    </row>
    <row r="1909" customFormat="false" ht="13.8" hidden="false" customHeight="false" outlineLevel="0" collapsed="false">
      <c r="A1909" s="0" t="s">
        <v>77</v>
      </c>
      <c r="B1909" s="0" t="s">
        <v>15</v>
      </c>
      <c r="C1909" s="0" t="s">
        <v>16</v>
      </c>
      <c r="D1909" s="0" t="s">
        <v>54</v>
      </c>
      <c r="E1909" s="0" t="s">
        <v>82</v>
      </c>
      <c r="F1909" s="0" t="s">
        <v>22</v>
      </c>
      <c r="G1909" s="0" t="s">
        <v>81</v>
      </c>
      <c r="H1909" s="0" t="n">
        <f aca="false">FALSE()</f>
        <v>0</v>
      </c>
      <c r="I1909" s="0" t="n">
        <f aca="false">FALSE()</f>
        <v>0</v>
      </c>
      <c r="J1909" s="0" t="n">
        <v>3</v>
      </c>
      <c r="K1909" s="0" t="s">
        <v>21</v>
      </c>
      <c r="L1909" s="0" t="n">
        <v>0.0699543585800103</v>
      </c>
      <c r="M1909" s="0" t="n">
        <v>-1.17910644791272</v>
      </c>
      <c r="N1909" s="0" t="n">
        <v>0.349771792900051</v>
      </c>
    </row>
    <row r="1910" customFormat="false" ht="13.8" hidden="false" customHeight="false" outlineLevel="0" collapsed="false">
      <c r="A1910" s="0" t="s">
        <v>77</v>
      </c>
      <c r="B1910" s="0" t="s">
        <v>15</v>
      </c>
      <c r="C1910" s="0" t="s">
        <v>16</v>
      </c>
      <c r="D1910" s="0" t="s">
        <v>54</v>
      </c>
      <c r="E1910" s="0" t="s">
        <v>82</v>
      </c>
      <c r="F1910" s="0" t="s">
        <v>79</v>
      </c>
      <c r="G1910" s="0" t="s">
        <v>80</v>
      </c>
      <c r="H1910" s="0" t="n">
        <f aca="false">FALSE()</f>
        <v>0</v>
      </c>
      <c r="I1910" s="0" t="n">
        <f aca="false">FALSE()</f>
        <v>0</v>
      </c>
      <c r="J1910" s="0" t="n">
        <v>6</v>
      </c>
      <c r="K1910" s="0" t="s">
        <v>21</v>
      </c>
      <c r="L1910" s="0" t="n">
        <v>0.859683795198666</v>
      </c>
      <c r="M1910" s="0" t="n">
        <v>0.462716345863994</v>
      </c>
      <c r="N1910" s="0" t="n">
        <v>0.897278961260083</v>
      </c>
    </row>
    <row r="1911" customFormat="false" ht="13.8" hidden="false" customHeight="false" outlineLevel="0" collapsed="false">
      <c r="A1911" s="0" t="s">
        <v>77</v>
      </c>
      <c r="B1911" s="0" t="s">
        <v>15</v>
      </c>
      <c r="C1911" s="0" t="s">
        <v>16</v>
      </c>
      <c r="D1911" s="0" t="s">
        <v>54</v>
      </c>
      <c r="E1911" s="0" t="s">
        <v>82</v>
      </c>
      <c r="F1911" s="0" t="s">
        <v>79</v>
      </c>
      <c r="G1911" s="0" t="s">
        <v>81</v>
      </c>
      <c r="H1911" s="0" t="n">
        <f aca="false">FALSE()</f>
        <v>0</v>
      </c>
      <c r="I1911" s="0" t="n">
        <f aca="false">FALSE()</f>
        <v>0</v>
      </c>
      <c r="J1911" s="0" t="n">
        <v>8</v>
      </c>
      <c r="K1911" s="0" t="s">
        <v>21</v>
      </c>
      <c r="L1911" s="0" t="n">
        <v>0.897278961260083</v>
      </c>
      <c r="M1911" s="0" t="n">
        <v>-0.136379553315949</v>
      </c>
      <c r="N1911" s="0" t="n">
        <v>0.897278961260083</v>
      </c>
    </row>
    <row r="1912" customFormat="false" ht="13.8" hidden="false" customHeight="false" outlineLevel="0" collapsed="false">
      <c r="A1912" s="0" t="s">
        <v>77</v>
      </c>
      <c r="B1912" s="0" t="s">
        <v>15</v>
      </c>
      <c r="C1912" s="0" t="s">
        <v>16</v>
      </c>
      <c r="D1912" s="0" t="s">
        <v>54</v>
      </c>
      <c r="E1912" s="0" t="s">
        <v>82</v>
      </c>
      <c r="F1912" s="0" t="s">
        <v>80</v>
      </c>
      <c r="G1912" s="0" t="s">
        <v>81</v>
      </c>
      <c r="H1912" s="0" t="n">
        <f aca="false">FALSE()</f>
        <v>0</v>
      </c>
      <c r="I1912" s="0" t="n">
        <f aca="false">FALSE()</f>
        <v>0</v>
      </c>
      <c r="J1912" s="0" t="n">
        <v>6</v>
      </c>
      <c r="K1912" s="0" t="s">
        <v>21</v>
      </c>
      <c r="L1912" s="0" t="n">
        <v>0.24095466870157</v>
      </c>
      <c r="M1912" s="0" t="n">
        <v>-0.933717978807169</v>
      </c>
      <c r="N1912" s="0" t="n">
        <v>0.72286400610471</v>
      </c>
    </row>
    <row r="1913" customFormat="false" ht="13.8" hidden="false" customHeight="false" outlineLevel="0" collapsed="false">
      <c r="A1913" s="0" t="s">
        <v>77</v>
      </c>
      <c r="B1913" s="0" t="s">
        <v>15</v>
      </c>
      <c r="C1913" s="0" t="s">
        <v>16</v>
      </c>
      <c r="D1913" s="0" t="s">
        <v>55</v>
      </c>
      <c r="E1913" s="0" t="s">
        <v>82</v>
      </c>
      <c r="F1913" s="0" t="s">
        <v>19</v>
      </c>
      <c r="G1913" s="0" t="s">
        <v>78</v>
      </c>
      <c r="H1913" s="0" t="n">
        <f aca="false">FALSE()</f>
        <v>0</v>
      </c>
      <c r="I1913" s="0" t="n">
        <f aca="false">FALSE()</f>
        <v>0</v>
      </c>
      <c r="J1913" s="0" t="n">
        <v>6</v>
      </c>
      <c r="K1913" s="0" t="s">
        <v>21</v>
      </c>
      <c r="L1913" s="0" t="n">
        <v>0.487453290364035</v>
      </c>
      <c r="M1913" s="0" t="n">
        <v>0.665467918083431</v>
      </c>
      <c r="N1913" s="0" t="n">
        <v>0.897278961260083</v>
      </c>
    </row>
    <row r="1914" customFormat="false" ht="13.8" hidden="false" customHeight="false" outlineLevel="0" collapsed="false">
      <c r="A1914" s="0" t="s">
        <v>77</v>
      </c>
      <c r="B1914" s="0" t="s">
        <v>15</v>
      </c>
      <c r="C1914" s="0" t="s">
        <v>16</v>
      </c>
      <c r="D1914" s="0" t="s">
        <v>55</v>
      </c>
      <c r="E1914" s="0" t="s">
        <v>82</v>
      </c>
      <c r="F1914" s="0" t="s">
        <v>19</v>
      </c>
      <c r="G1914" s="0" t="s">
        <v>22</v>
      </c>
      <c r="H1914" s="0" t="n">
        <f aca="false">FALSE()</f>
        <v>0</v>
      </c>
      <c r="I1914" s="0" t="n">
        <f aca="false">FALSE()</f>
        <v>0</v>
      </c>
      <c r="J1914" s="0" t="n">
        <v>12</v>
      </c>
      <c r="K1914" s="0" t="s">
        <v>21</v>
      </c>
      <c r="L1914" s="0" t="n">
        <v>0.312321421676216</v>
      </c>
      <c r="M1914" s="0" t="n">
        <v>0.749270303863731</v>
      </c>
      <c r="N1914" s="0" t="n">
        <v>0.897278961260083</v>
      </c>
    </row>
    <row r="1915" customFormat="false" ht="13.8" hidden="false" customHeight="false" outlineLevel="0" collapsed="false">
      <c r="A1915" s="0" t="s">
        <v>77</v>
      </c>
      <c r="B1915" s="0" t="s">
        <v>15</v>
      </c>
      <c r="C1915" s="0" t="s">
        <v>16</v>
      </c>
      <c r="D1915" s="0" t="s">
        <v>55</v>
      </c>
      <c r="E1915" s="0" t="s">
        <v>82</v>
      </c>
      <c r="F1915" s="0" t="s">
        <v>19</v>
      </c>
      <c r="G1915" s="0" t="s">
        <v>79</v>
      </c>
      <c r="H1915" s="0" t="n">
        <f aca="false">FALSE()</f>
        <v>0</v>
      </c>
      <c r="I1915" s="0" t="n">
        <f aca="false">FALSE()</f>
        <v>0</v>
      </c>
      <c r="J1915" s="0" t="n">
        <v>10</v>
      </c>
      <c r="K1915" s="0" t="s">
        <v>21</v>
      </c>
      <c r="L1915" s="0" t="n">
        <v>0.21592493894014</v>
      </c>
      <c r="M1915" s="0" t="n">
        <v>0.756953617445506</v>
      </c>
      <c r="N1915" s="0" t="n">
        <v>0.897278961260083</v>
      </c>
    </row>
    <row r="1916" customFormat="false" ht="13.8" hidden="false" customHeight="false" outlineLevel="0" collapsed="false">
      <c r="A1916" s="0" t="s">
        <v>77</v>
      </c>
      <c r="B1916" s="0" t="s">
        <v>15</v>
      </c>
      <c r="C1916" s="0" t="s">
        <v>16</v>
      </c>
      <c r="D1916" s="0" t="s">
        <v>55</v>
      </c>
      <c r="E1916" s="0" t="s">
        <v>82</v>
      </c>
      <c r="F1916" s="0" t="s">
        <v>19</v>
      </c>
      <c r="G1916" s="0" t="s">
        <v>80</v>
      </c>
      <c r="H1916" s="0" t="n">
        <f aca="false">FALSE()</f>
        <v>0</v>
      </c>
      <c r="I1916" s="0" t="n">
        <f aca="false">FALSE()</f>
        <v>0</v>
      </c>
      <c r="J1916" s="0" t="n">
        <v>14</v>
      </c>
      <c r="K1916" s="0" t="s">
        <v>21</v>
      </c>
      <c r="L1916" s="0" t="n">
        <v>0.112351197690464</v>
      </c>
      <c r="M1916" s="0" t="n">
        <v>0.710141215465462</v>
      </c>
      <c r="N1916" s="0" t="n">
        <v>0.842633982678479</v>
      </c>
    </row>
    <row r="1917" customFormat="false" ht="13.8" hidden="false" customHeight="false" outlineLevel="0" collapsed="false">
      <c r="A1917" s="0" t="s">
        <v>77</v>
      </c>
      <c r="B1917" s="0" t="s">
        <v>15</v>
      </c>
      <c r="C1917" s="0" t="s">
        <v>16</v>
      </c>
      <c r="D1917" s="0" t="s">
        <v>55</v>
      </c>
      <c r="E1917" s="0" t="s">
        <v>82</v>
      </c>
      <c r="F1917" s="0" t="s">
        <v>19</v>
      </c>
      <c r="G1917" s="0" t="s">
        <v>81</v>
      </c>
      <c r="H1917" s="0" t="n">
        <f aca="false">FALSE()</f>
        <v>0</v>
      </c>
      <c r="I1917" s="0" t="n">
        <f aca="false">FALSE()</f>
        <v>0</v>
      </c>
      <c r="J1917" s="0" t="n">
        <v>24</v>
      </c>
      <c r="K1917" s="0" t="s">
        <v>21</v>
      </c>
      <c r="L1917" s="0" t="n">
        <v>0.0142140388690821</v>
      </c>
      <c r="M1917" s="0" t="n">
        <v>1.13369419205721</v>
      </c>
      <c r="N1917" s="0" t="n">
        <v>0.213210583036231</v>
      </c>
    </row>
    <row r="1918" customFormat="false" ht="13.8" hidden="false" customHeight="false" outlineLevel="0" collapsed="false">
      <c r="A1918" s="0" t="s">
        <v>77</v>
      </c>
      <c r="B1918" s="0" t="s">
        <v>15</v>
      </c>
      <c r="C1918" s="0" t="s">
        <v>16</v>
      </c>
      <c r="D1918" s="0" t="s">
        <v>55</v>
      </c>
      <c r="E1918" s="0" t="s">
        <v>82</v>
      </c>
      <c r="F1918" s="0" t="s">
        <v>78</v>
      </c>
      <c r="G1918" s="0" t="s">
        <v>22</v>
      </c>
      <c r="H1918" s="0" t="n">
        <f aca="false">FALSE()</f>
        <v>0</v>
      </c>
      <c r="I1918" s="0" t="n">
        <f aca="false">FALSE()</f>
        <v>0</v>
      </c>
      <c r="J1918" s="0" t="n">
        <v>4</v>
      </c>
      <c r="K1918" s="0" t="s">
        <v>21</v>
      </c>
      <c r="L1918" s="0" t="n">
        <v>0.816961321715391</v>
      </c>
      <c r="M1918" s="0" t="n">
        <v>-0.35188072939742</v>
      </c>
      <c r="N1918" s="0" t="n">
        <v>0.897278961260083</v>
      </c>
    </row>
    <row r="1919" customFormat="false" ht="13.8" hidden="false" customHeight="false" outlineLevel="0" collapsed="false">
      <c r="A1919" s="0" t="s">
        <v>77</v>
      </c>
      <c r="B1919" s="0" t="s">
        <v>15</v>
      </c>
      <c r="C1919" s="0" t="s">
        <v>16</v>
      </c>
      <c r="D1919" s="0" t="s">
        <v>55</v>
      </c>
      <c r="E1919" s="0" t="s">
        <v>82</v>
      </c>
      <c r="F1919" s="0" t="s">
        <v>78</v>
      </c>
      <c r="G1919" s="0" t="s">
        <v>79</v>
      </c>
      <c r="H1919" s="0" t="n">
        <f aca="false">FALSE()</f>
        <v>0</v>
      </c>
      <c r="I1919" s="0" t="n">
        <f aca="false">FALSE()</f>
        <v>0</v>
      </c>
      <c r="J1919" s="0" t="n">
        <v>3</v>
      </c>
      <c r="K1919" s="0" t="s">
        <v>21</v>
      </c>
      <c r="L1919" s="0" t="n">
        <v>0.772829992684448</v>
      </c>
      <c r="M1919" s="0" t="n">
        <v>-0.128561396258981</v>
      </c>
      <c r="N1919" s="0" t="n">
        <v>0.897278961260083</v>
      </c>
    </row>
    <row r="1920" customFormat="false" ht="13.8" hidden="false" customHeight="false" outlineLevel="0" collapsed="false">
      <c r="A1920" s="0" t="s">
        <v>77</v>
      </c>
      <c r="B1920" s="0" t="s">
        <v>15</v>
      </c>
      <c r="C1920" s="0" t="s">
        <v>16</v>
      </c>
      <c r="D1920" s="0" t="s">
        <v>55</v>
      </c>
      <c r="E1920" s="0" t="s">
        <v>82</v>
      </c>
      <c r="F1920" s="0" t="s">
        <v>78</v>
      </c>
      <c r="G1920" s="0" t="s">
        <v>80</v>
      </c>
      <c r="H1920" s="0" t="n">
        <f aca="false">FALSE()</f>
        <v>0</v>
      </c>
      <c r="I1920" s="0" t="n">
        <f aca="false">FALSE()</f>
        <v>0</v>
      </c>
      <c r="J1920" s="0" t="n">
        <v>5</v>
      </c>
      <c r="K1920" s="0" t="s">
        <v>21</v>
      </c>
      <c r="L1920" s="0" t="n">
        <v>0.816961321715391</v>
      </c>
      <c r="M1920" s="0" t="n">
        <v>-0.326527022000485</v>
      </c>
      <c r="N1920" s="0" t="n">
        <v>0.897278961260083</v>
      </c>
    </row>
    <row r="1921" customFormat="false" ht="13.8" hidden="false" customHeight="false" outlineLevel="0" collapsed="false">
      <c r="A1921" s="0" t="s">
        <v>77</v>
      </c>
      <c r="B1921" s="0" t="s">
        <v>15</v>
      </c>
      <c r="C1921" s="0" t="s">
        <v>16</v>
      </c>
      <c r="D1921" s="0" t="s">
        <v>55</v>
      </c>
      <c r="E1921" s="0" t="s">
        <v>82</v>
      </c>
      <c r="F1921" s="0" t="s">
        <v>78</v>
      </c>
      <c r="G1921" s="0" t="s">
        <v>81</v>
      </c>
      <c r="H1921" s="0" t="n">
        <f aca="false">FALSE()</f>
        <v>0</v>
      </c>
      <c r="I1921" s="0" t="n">
        <f aca="false">FALSE()</f>
        <v>0</v>
      </c>
      <c r="J1921" s="0" t="n">
        <v>8</v>
      </c>
      <c r="K1921" s="0" t="s">
        <v>21</v>
      </c>
      <c r="L1921" s="0" t="n">
        <v>0.617075077451974</v>
      </c>
      <c r="M1921" s="0" t="n">
        <v>1.21451082430158</v>
      </c>
      <c r="N1921" s="0" t="n">
        <v>0.897278961260083</v>
      </c>
    </row>
    <row r="1922" customFormat="false" ht="13.8" hidden="false" customHeight="false" outlineLevel="0" collapsed="false">
      <c r="A1922" s="0" t="s">
        <v>77</v>
      </c>
      <c r="B1922" s="0" t="s">
        <v>15</v>
      </c>
      <c r="C1922" s="0" t="s">
        <v>16</v>
      </c>
      <c r="D1922" s="0" t="s">
        <v>55</v>
      </c>
      <c r="E1922" s="0" t="s">
        <v>82</v>
      </c>
      <c r="F1922" s="0" t="s">
        <v>22</v>
      </c>
      <c r="G1922" s="0" t="s">
        <v>79</v>
      </c>
      <c r="H1922" s="0" t="n">
        <f aca="false">FALSE()</f>
        <v>0</v>
      </c>
      <c r="I1922" s="0" t="n">
        <f aca="false">FALSE()</f>
        <v>0</v>
      </c>
      <c r="J1922" s="0" t="n">
        <v>6</v>
      </c>
      <c r="K1922" s="0" t="s">
        <v>21</v>
      </c>
      <c r="L1922" s="0" t="n">
        <v>0.859683795198666</v>
      </c>
      <c r="M1922" s="0" t="n">
        <v>0.299203562507301</v>
      </c>
      <c r="N1922" s="0" t="n">
        <v>0.897278961260083</v>
      </c>
    </row>
    <row r="1923" customFormat="false" ht="13.8" hidden="false" customHeight="false" outlineLevel="0" collapsed="false">
      <c r="A1923" s="0" t="s">
        <v>77</v>
      </c>
      <c r="B1923" s="0" t="s">
        <v>15</v>
      </c>
      <c r="C1923" s="0" t="s">
        <v>16</v>
      </c>
      <c r="D1923" s="0" t="s">
        <v>55</v>
      </c>
      <c r="E1923" s="0" t="s">
        <v>82</v>
      </c>
      <c r="F1923" s="0" t="s">
        <v>22</v>
      </c>
      <c r="G1923" s="0" t="s">
        <v>80</v>
      </c>
      <c r="H1923" s="0" t="n">
        <f aca="false">FALSE()</f>
        <v>0</v>
      </c>
      <c r="I1923" s="0" t="n">
        <f aca="false">FALSE()</f>
        <v>0</v>
      </c>
      <c r="J1923" s="0" t="n">
        <v>6</v>
      </c>
      <c r="K1923" s="0" t="s">
        <v>21</v>
      </c>
      <c r="L1923" s="0" t="n">
        <v>0.665005542102029</v>
      </c>
      <c r="M1923" s="0" t="n">
        <v>-0.0626224993101785</v>
      </c>
      <c r="N1923" s="0" t="n">
        <v>0.897278961260083</v>
      </c>
    </row>
    <row r="1924" customFormat="false" ht="13.8" hidden="false" customHeight="false" outlineLevel="0" collapsed="false">
      <c r="A1924" s="0" t="s">
        <v>77</v>
      </c>
      <c r="B1924" s="0" t="s">
        <v>15</v>
      </c>
      <c r="C1924" s="0" t="s">
        <v>16</v>
      </c>
      <c r="D1924" s="0" t="s">
        <v>55</v>
      </c>
      <c r="E1924" s="0" t="s">
        <v>82</v>
      </c>
      <c r="F1924" s="0" t="s">
        <v>22</v>
      </c>
      <c r="G1924" s="0" t="s">
        <v>81</v>
      </c>
      <c r="H1924" s="0" t="n">
        <f aca="false">FALSE()</f>
        <v>0</v>
      </c>
      <c r="I1924" s="0" t="n">
        <f aca="false">FALSE()</f>
        <v>0</v>
      </c>
      <c r="J1924" s="0" t="n">
        <v>15</v>
      </c>
      <c r="K1924" s="0" t="s">
        <v>21</v>
      </c>
      <c r="L1924" s="0" t="n">
        <v>0.594032340599042</v>
      </c>
      <c r="M1924" s="0" t="n">
        <v>0.8554228075949</v>
      </c>
      <c r="N1924" s="0" t="n">
        <v>0.897278961260083</v>
      </c>
    </row>
    <row r="1925" customFormat="false" ht="13.8" hidden="false" customHeight="false" outlineLevel="0" collapsed="false">
      <c r="A1925" s="0" t="s">
        <v>77</v>
      </c>
      <c r="B1925" s="0" t="s">
        <v>15</v>
      </c>
      <c r="C1925" s="0" t="s">
        <v>16</v>
      </c>
      <c r="D1925" s="0" t="s">
        <v>55</v>
      </c>
      <c r="E1925" s="0" t="s">
        <v>82</v>
      </c>
      <c r="F1925" s="0" t="s">
        <v>79</v>
      </c>
      <c r="G1925" s="0" t="s">
        <v>80</v>
      </c>
      <c r="H1925" s="0" t="n">
        <f aca="false">FALSE()</f>
        <v>0</v>
      </c>
      <c r="I1925" s="0" t="n">
        <f aca="false">FALSE()</f>
        <v>0</v>
      </c>
      <c r="J1925" s="0" t="n">
        <v>5</v>
      </c>
      <c r="K1925" s="0" t="s">
        <v>21</v>
      </c>
      <c r="L1925" s="0" t="n">
        <v>0.859683795198666</v>
      </c>
      <c r="M1925" s="0" t="n">
        <v>-0.300834299873348</v>
      </c>
      <c r="N1925" s="0" t="n">
        <v>0.897278961260083</v>
      </c>
    </row>
    <row r="1926" customFormat="false" ht="13.8" hidden="false" customHeight="false" outlineLevel="0" collapsed="false">
      <c r="A1926" s="0" t="s">
        <v>77</v>
      </c>
      <c r="B1926" s="0" t="s">
        <v>15</v>
      </c>
      <c r="C1926" s="0" t="s">
        <v>16</v>
      </c>
      <c r="D1926" s="0" t="s">
        <v>55</v>
      </c>
      <c r="E1926" s="0" t="s">
        <v>82</v>
      </c>
      <c r="F1926" s="0" t="s">
        <v>79</v>
      </c>
      <c r="G1926" s="0" t="s">
        <v>81</v>
      </c>
      <c r="H1926" s="0" t="n">
        <f aca="false">FALSE()</f>
        <v>0</v>
      </c>
      <c r="I1926" s="0" t="n">
        <f aca="false">FALSE()</f>
        <v>0</v>
      </c>
      <c r="J1926" s="0" t="n">
        <v>10</v>
      </c>
      <c r="K1926" s="0" t="s">
        <v>21</v>
      </c>
      <c r="L1926" s="0" t="n">
        <v>0.897278961260083</v>
      </c>
      <c r="M1926" s="0" t="n">
        <v>0.829859921573768</v>
      </c>
      <c r="N1926" s="0" t="n">
        <v>0.897278961260083</v>
      </c>
    </row>
    <row r="1927" customFormat="false" ht="13.8" hidden="false" customHeight="false" outlineLevel="0" collapsed="false">
      <c r="A1927" s="0" t="s">
        <v>77</v>
      </c>
      <c r="B1927" s="0" t="s">
        <v>15</v>
      </c>
      <c r="C1927" s="0" t="s">
        <v>16</v>
      </c>
      <c r="D1927" s="0" t="s">
        <v>55</v>
      </c>
      <c r="E1927" s="0" t="s">
        <v>82</v>
      </c>
      <c r="F1927" s="0" t="s">
        <v>80</v>
      </c>
      <c r="G1927" s="0" t="s">
        <v>81</v>
      </c>
      <c r="H1927" s="0" t="n">
        <f aca="false">FALSE()</f>
        <v>0</v>
      </c>
      <c r="I1927" s="0" t="n">
        <f aca="false">FALSE()</f>
        <v>0</v>
      </c>
      <c r="J1927" s="0" t="n">
        <v>16</v>
      </c>
      <c r="K1927" s="0" t="s">
        <v>21</v>
      </c>
      <c r="L1927" s="0" t="n">
        <v>0.45554509378933</v>
      </c>
      <c r="M1927" s="0" t="n">
        <v>0.743090826014294</v>
      </c>
      <c r="N1927" s="0" t="n">
        <v>0.897278961260083</v>
      </c>
    </row>
    <row r="1928" customFormat="false" ht="13.8" hidden="false" customHeight="false" outlineLevel="0" collapsed="false">
      <c r="A1928" s="0" t="s">
        <v>77</v>
      </c>
      <c r="B1928" s="0" t="s">
        <v>15</v>
      </c>
      <c r="C1928" s="0" t="s">
        <v>16</v>
      </c>
      <c r="D1928" s="0" t="s">
        <v>56</v>
      </c>
      <c r="E1928" s="0" t="s">
        <v>82</v>
      </c>
      <c r="F1928" s="0" t="s">
        <v>19</v>
      </c>
      <c r="G1928" s="0" t="s">
        <v>78</v>
      </c>
      <c r="H1928" s="0" t="n">
        <f aca="false">FALSE()</f>
        <v>0</v>
      </c>
      <c r="I1928" s="0" t="n">
        <f aca="false">FALSE()</f>
        <v>0</v>
      </c>
      <c r="J1928" s="0" t="n">
        <v>5</v>
      </c>
      <c r="K1928" s="0" t="s">
        <v>21</v>
      </c>
      <c r="L1928" s="0" t="n">
        <v>0.816961321715391</v>
      </c>
      <c r="M1928" s="0" t="n">
        <v>0.349309477679368</v>
      </c>
      <c r="N1928" s="0" t="n">
        <v>0.915106034420506</v>
      </c>
    </row>
    <row r="1929" customFormat="false" ht="13.8" hidden="false" customHeight="false" outlineLevel="0" collapsed="false">
      <c r="A1929" s="0" t="s">
        <v>77</v>
      </c>
      <c r="B1929" s="0" t="s">
        <v>15</v>
      </c>
      <c r="C1929" s="0" t="s">
        <v>16</v>
      </c>
      <c r="D1929" s="0" t="s">
        <v>56</v>
      </c>
      <c r="E1929" s="0" t="s">
        <v>82</v>
      </c>
      <c r="F1929" s="0" t="s">
        <v>19</v>
      </c>
      <c r="G1929" s="0" t="s">
        <v>22</v>
      </c>
      <c r="H1929" s="0" t="n">
        <f aca="false">FALSE()</f>
        <v>0</v>
      </c>
      <c r="I1929" s="0" t="n">
        <f aca="false">FALSE()</f>
        <v>0</v>
      </c>
      <c r="J1929" s="0" t="n">
        <v>7</v>
      </c>
      <c r="K1929" s="0" t="s">
        <v>21</v>
      </c>
      <c r="L1929" s="0" t="n">
        <v>0.885233914473201</v>
      </c>
      <c r="M1929" s="0" t="n">
        <v>0.231121735973233</v>
      </c>
      <c r="N1929" s="0" t="n">
        <v>0.915106034420506</v>
      </c>
    </row>
    <row r="1930" customFormat="false" ht="13.8" hidden="false" customHeight="false" outlineLevel="0" collapsed="false">
      <c r="A1930" s="0" t="s">
        <v>77</v>
      </c>
      <c r="B1930" s="0" t="s">
        <v>15</v>
      </c>
      <c r="C1930" s="0" t="s">
        <v>16</v>
      </c>
      <c r="D1930" s="0" t="s">
        <v>56</v>
      </c>
      <c r="E1930" s="0" t="s">
        <v>82</v>
      </c>
      <c r="F1930" s="0" t="s">
        <v>19</v>
      </c>
      <c r="G1930" s="0" t="s">
        <v>79</v>
      </c>
      <c r="H1930" s="0" t="n">
        <f aca="false">FALSE()</f>
        <v>0</v>
      </c>
      <c r="I1930" s="0" t="n">
        <f aca="false">FALSE()</f>
        <v>0</v>
      </c>
      <c r="J1930" s="0" t="n">
        <v>7</v>
      </c>
      <c r="K1930" s="0" t="s">
        <v>21</v>
      </c>
      <c r="L1930" s="0" t="n">
        <v>0.859683795198666</v>
      </c>
      <c r="M1930" s="0" t="n">
        <v>0.175765668925571</v>
      </c>
      <c r="N1930" s="0" t="n">
        <v>0.915106034420506</v>
      </c>
    </row>
    <row r="1931" customFormat="false" ht="13.8" hidden="false" customHeight="false" outlineLevel="0" collapsed="false">
      <c r="A1931" s="0" t="s">
        <v>77</v>
      </c>
      <c r="B1931" s="0" t="s">
        <v>15</v>
      </c>
      <c r="C1931" s="0" t="s">
        <v>16</v>
      </c>
      <c r="D1931" s="0" t="s">
        <v>56</v>
      </c>
      <c r="E1931" s="0" t="s">
        <v>82</v>
      </c>
      <c r="F1931" s="0" t="s">
        <v>19</v>
      </c>
      <c r="G1931" s="0" t="s">
        <v>80</v>
      </c>
      <c r="H1931" s="0" t="n">
        <f aca="false">FALSE()</f>
        <v>0</v>
      </c>
      <c r="I1931" s="0" t="n">
        <f aca="false">FALSE()</f>
        <v>0</v>
      </c>
      <c r="J1931" s="0" t="n">
        <v>9</v>
      </c>
      <c r="K1931" s="0" t="s">
        <v>21</v>
      </c>
      <c r="L1931" s="0" t="n">
        <v>0.885233914473201</v>
      </c>
      <c r="M1931" s="0" t="n">
        <v>0.386745477632622</v>
      </c>
      <c r="N1931" s="0" t="n">
        <v>0.915106034420506</v>
      </c>
    </row>
    <row r="1932" customFormat="false" ht="13.8" hidden="false" customHeight="false" outlineLevel="0" collapsed="false">
      <c r="A1932" s="0" t="s">
        <v>77</v>
      </c>
      <c r="B1932" s="0" t="s">
        <v>15</v>
      </c>
      <c r="C1932" s="0" t="s">
        <v>16</v>
      </c>
      <c r="D1932" s="0" t="s">
        <v>56</v>
      </c>
      <c r="E1932" s="0" t="s">
        <v>82</v>
      </c>
      <c r="F1932" s="0" t="s">
        <v>19</v>
      </c>
      <c r="G1932" s="0" t="s">
        <v>81</v>
      </c>
      <c r="H1932" s="0" t="n">
        <f aca="false">FALSE()</f>
        <v>0</v>
      </c>
      <c r="I1932" s="0" t="n">
        <f aca="false">FALSE()</f>
        <v>0</v>
      </c>
      <c r="J1932" s="0" t="n">
        <v>15</v>
      </c>
      <c r="K1932" s="0" t="s">
        <v>21</v>
      </c>
      <c r="L1932" s="0" t="n">
        <v>0.594032340599042</v>
      </c>
      <c r="M1932" s="0" t="n">
        <v>0.500154038505151</v>
      </c>
      <c r="N1932" s="0" t="n">
        <v>0.915106034420506</v>
      </c>
    </row>
    <row r="1933" customFormat="false" ht="13.8" hidden="false" customHeight="false" outlineLevel="0" collapsed="false">
      <c r="A1933" s="0" t="s">
        <v>77</v>
      </c>
      <c r="B1933" s="0" t="s">
        <v>15</v>
      </c>
      <c r="C1933" s="0" t="s">
        <v>16</v>
      </c>
      <c r="D1933" s="0" t="s">
        <v>56</v>
      </c>
      <c r="E1933" s="0" t="s">
        <v>82</v>
      </c>
      <c r="F1933" s="0" t="s">
        <v>78</v>
      </c>
      <c r="G1933" s="0" t="s">
        <v>22</v>
      </c>
      <c r="H1933" s="0" t="n">
        <f aca="false">FALSE()</f>
        <v>0</v>
      </c>
      <c r="I1933" s="0" t="n">
        <f aca="false">FALSE()</f>
        <v>0</v>
      </c>
      <c r="J1933" s="0" t="n">
        <v>2</v>
      </c>
      <c r="K1933" s="0" t="s">
        <v>21</v>
      </c>
      <c r="L1933" s="0" t="n">
        <v>0.487453290364035</v>
      </c>
      <c r="M1933" s="0" t="n">
        <v>-0.305462899544136</v>
      </c>
      <c r="N1933" s="0" t="n">
        <v>0.915106034420506</v>
      </c>
    </row>
    <row r="1934" customFormat="false" ht="13.8" hidden="false" customHeight="false" outlineLevel="0" collapsed="false">
      <c r="A1934" s="0" t="s">
        <v>77</v>
      </c>
      <c r="B1934" s="0" t="s">
        <v>15</v>
      </c>
      <c r="C1934" s="0" t="s">
        <v>16</v>
      </c>
      <c r="D1934" s="0" t="s">
        <v>56</v>
      </c>
      <c r="E1934" s="0" t="s">
        <v>82</v>
      </c>
      <c r="F1934" s="0" t="s">
        <v>78</v>
      </c>
      <c r="G1934" s="0" t="s">
        <v>79</v>
      </c>
      <c r="H1934" s="0" t="n">
        <f aca="false">FALSE()</f>
        <v>0</v>
      </c>
      <c r="I1934" s="0" t="n">
        <f aca="false">FALSE()</f>
        <v>0</v>
      </c>
      <c r="J1934" s="0" t="n">
        <v>4</v>
      </c>
      <c r="K1934" s="0" t="s">
        <v>21</v>
      </c>
      <c r="L1934" s="0" t="n">
        <v>0.772829992684448</v>
      </c>
      <c r="M1934" s="0" t="n">
        <v>-0.206373545014837</v>
      </c>
      <c r="N1934" s="0" t="n">
        <v>0.915106034420506</v>
      </c>
    </row>
    <row r="1935" customFormat="false" ht="13.8" hidden="false" customHeight="false" outlineLevel="0" collapsed="false">
      <c r="A1935" s="0" t="s">
        <v>77</v>
      </c>
      <c r="B1935" s="0" t="s">
        <v>15</v>
      </c>
      <c r="C1935" s="0" t="s">
        <v>16</v>
      </c>
      <c r="D1935" s="0" t="s">
        <v>56</v>
      </c>
      <c r="E1935" s="0" t="s">
        <v>82</v>
      </c>
      <c r="F1935" s="0" t="s">
        <v>78</v>
      </c>
      <c r="G1935" s="0" t="s">
        <v>80</v>
      </c>
      <c r="H1935" s="0" t="n">
        <f aca="false">FALSE()</f>
        <v>0</v>
      </c>
      <c r="I1935" s="0" t="n">
        <f aca="false">FALSE()</f>
        <v>0</v>
      </c>
      <c r="J1935" s="0" t="n">
        <v>4</v>
      </c>
      <c r="K1935" s="0" t="s">
        <v>21</v>
      </c>
      <c r="L1935" s="0" t="n">
        <v>0.816961321715391</v>
      </c>
      <c r="M1935" s="0" t="n">
        <v>-0.176505929912882</v>
      </c>
      <c r="N1935" s="0" t="n">
        <v>0.915106034420506</v>
      </c>
    </row>
    <row r="1936" customFormat="false" ht="13.8" hidden="false" customHeight="false" outlineLevel="0" collapsed="false">
      <c r="A1936" s="0" t="s">
        <v>77</v>
      </c>
      <c r="B1936" s="0" t="s">
        <v>15</v>
      </c>
      <c r="C1936" s="0" t="s">
        <v>16</v>
      </c>
      <c r="D1936" s="0" t="s">
        <v>56</v>
      </c>
      <c r="E1936" s="0" t="s">
        <v>82</v>
      </c>
      <c r="F1936" s="0" t="s">
        <v>78</v>
      </c>
      <c r="G1936" s="0" t="s">
        <v>81</v>
      </c>
      <c r="H1936" s="0" t="n">
        <f aca="false">FALSE()</f>
        <v>0</v>
      </c>
      <c r="I1936" s="0" t="n">
        <f aca="false">FALSE()</f>
        <v>0</v>
      </c>
      <c r="J1936" s="0" t="n">
        <v>8</v>
      </c>
      <c r="K1936" s="0" t="s">
        <v>21</v>
      </c>
      <c r="L1936" s="0" t="n">
        <v>0.617075077451974</v>
      </c>
      <c r="M1936" s="0" t="n">
        <v>0.0304494269075721</v>
      </c>
      <c r="N1936" s="0" t="n">
        <v>0.915106034420506</v>
      </c>
    </row>
    <row r="1937" customFormat="false" ht="13.8" hidden="false" customHeight="false" outlineLevel="0" collapsed="false">
      <c r="A1937" s="0" t="s">
        <v>77</v>
      </c>
      <c r="B1937" s="0" t="s">
        <v>15</v>
      </c>
      <c r="C1937" s="0" t="s">
        <v>16</v>
      </c>
      <c r="D1937" s="0" t="s">
        <v>56</v>
      </c>
      <c r="E1937" s="0" t="s">
        <v>82</v>
      </c>
      <c r="F1937" s="0" t="s">
        <v>22</v>
      </c>
      <c r="G1937" s="0" t="s">
        <v>79</v>
      </c>
      <c r="H1937" s="0" t="n">
        <f aca="false">FALSE()</f>
        <v>0</v>
      </c>
      <c r="I1937" s="0" t="n">
        <f aca="false">FALSE()</f>
        <v>0</v>
      </c>
      <c r="J1937" s="0" t="n">
        <v>6</v>
      </c>
      <c r="K1937" s="0" t="s">
        <v>21</v>
      </c>
      <c r="L1937" s="0" t="n">
        <v>0.859683795198666</v>
      </c>
      <c r="M1937" s="0" t="n">
        <v>-0.0231780925643412</v>
      </c>
      <c r="N1937" s="0" t="n">
        <v>0.915106034420506</v>
      </c>
    </row>
    <row r="1938" customFormat="false" ht="13.8" hidden="false" customHeight="false" outlineLevel="0" collapsed="false">
      <c r="A1938" s="0" t="s">
        <v>77</v>
      </c>
      <c r="B1938" s="0" t="s">
        <v>15</v>
      </c>
      <c r="C1938" s="0" t="s">
        <v>16</v>
      </c>
      <c r="D1938" s="0" t="s">
        <v>56</v>
      </c>
      <c r="E1938" s="0" t="s">
        <v>82</v>
      </c>
      <c r="F1938" s="0" t="s">
        <v>22</v>
      </c>
      <c r="G1938" s="0" t="s">
        <v>80</v>
      </c>
      <c r="H1938" s="0" t="n">
        <f aca="false">FALSE()</f>
        <v>0</v>
      </c>
      <c r="I1938" s="0" t="n">
        <f aca="false">FALSE()</f>
        <v>0</v>
      </c>
      <c r="J1938" s="0" t="n">
        <v>10</v>
      </c>
      <c r="K1938" s="0" t="s">
        <v>21</v>
      </c>
      <c r="L1938" s="0" t="n">
        <v>0.665005542102029</v>
      </c>
      <c r="M1938" s="0" t="n">
        <v>0.24689893910647</v>
      </c>
      <c r="N1938" s="0" t="n">
        <v>0.915106034420506</v>
      </c>
    </row>
    <row r="1939" customFormat="false" ht="13.8" hidden="false" customHeight="false" outlineLevel="0" collapsed="false">
      <c r="A1939" s="0" t="s">
        <v>77</v>
      </c>
      <c r="B1939" s="0" t="s">
        <v>15</v>
      </c>
      <c r="C1939" s="0" t="s">
        <v>16</v>
      </c>
      <c r="D1939" s="0" t="s">
        <v>56</v>
      </c>
      <c r="E1939" s="0" t="s">
        <v>82</v>
      </c>
      <c r="F1939" s="0" t="s">
        <v>22</v>
      </c>
      <c r="G1939" s="0" t="s">
        <v>81</v>
      </c>
      <c r="H1939" s="0" t="n">
        <f aca="false">FALSE()</f>
        <v>0</v>
      </c>
      <c r="I1939" s="0" t="n">
        <f aca="false">FALSE()</f>
        <v>0</v>
      </c>
      <c r="J1939" s="0" t="n">
        <v>13</v>
      </c>
      <c r="K1939" s="0" t="s">
        <v>21</v>
      </c>
      <c r="L1939" s="0" t="n">
        <v>0.915106034420506</v>
      </c>
      <c r="M1939" s="0" t="n">
        <v>0.347564705544499</v>
      </c>
      <c r="N1939" s="0" t="n">
        <v>0.915106034420506</v>
      </c>
    </row>
    <row r="1940" customFormat="false" ht="13.8" hidden="false" customHeight="false" outlineLevel="0" collapsed="false">
      <c r="A1940" s="0" t="s">
        <v>77</v>
      </c>
      <c r="B1940" s="0" t="s">
        <v>15</v>
      </c>
      <c r="C1940" s="0" t="s">
        <v>16</v>
      </c>
      <c r="D1940" s="0" t="s">
        <v>56</v>
      </c>
      <c r="E1940" s="0" t="s">
        <v>82</v>
      </c>
      <c r="F1940" s="0" t="s">
        <v>79</v>
      </c>
      <c r="G1940" s="0" t="s">
        <v>80</v>
      </c>
      <c r="H1940" s="0" t="n">
        <f aca="false">FALSE()</f>
        <v>0</v>
      </c>
      <c r="I1940" s="0" t="n">
        <f aca="false">FALSE()</f>
        <v>0</v>
      </c>
      <c r="J1940" s="0" t="n">
        <v>4</v>
      </c>
      <c r="K1940" s="0" t="s">
        <v>21</v>
      </c>
      <c r="L1940" s="0" t="n">
        <v>0.595883090565178</v>
      </c>
      <c r="M1940" s="0" t="n">
        <v>0.204461045262832</v>
      </c>
      <c r="N1940" s="0" t="n">
        <v>0.915106034420506</v>
      </c>
    </row>
    <row r="1941" customFormat="false" ht="13.8" hidden="false" customHeight="false" outlineLevel="0" collapsed="false">
      <c r="A1941" s="0" t="s">
        <v>77</v>
      </c>
      <c r="B1941" s="0" t="s">
        <v>15</v>
      </c>
      <c r="C1941" s="0" t="s">
        <v>16</v>
      </c>
      <c r="D1941" s="0" t="s">
        <v>56</v>
      </c>
      <c r="E1941" s="0" t="s">
        <v>82</v>
      </c>
      <c r="F1941" s="0" t="s">
        <v>79</v>
      </c>
      <c r="G1941" s="0" t="s">
        <v>81</v>
      </c>
      <c r="H1941" s="0" t="n">
        <f aca="false">FALSE()</f>
        <v>0</v>
      </c>
      <c r="I1941" s="0" t="n">
        <f aca="false">FALSE()</f>
        <v>0</v>
      </c>
      <c r="J1941" s="0" t="n">
        <v>10</v>
      </c>
      <c r="K1941" s="0" t="s">
        <v>21</v>
      </c>
      <c r="L1941" s="0" t="n">
        <v>0.897278961260083</v>
      </c>
      <c r="M1941" s="0" t="n">
        <v>0.309746967701317</v>
      </c>
      <c r="N1941" s="0" t="n">
        <v>0.915106034420506</v>
      </c>
    </row>
    <row r="1942" customFormat="false" ht="13.8" hidden="false" customHeight="false" outlineLevel="0" collapsed="false">
      <c r="A1942" s="0" t="s">
        <v>77</v>
      </c>
      <c r="B1942" s="0" t="s">
        <v>15</v>
      </c>
      <c r="C1942" s="0" t="s">
        <v>16</v>
      </c>
      <c r="D1942" s="0" t="s">
        <v>56</v>
      </c>
      <c r="E1942" s="0" t="s">
        <v>82</v>
      </c>
      <c r="F1942" s="0" t="s">
        <v>80</v>
      </c>
      <c r="G1942" s="0" t="s">
        <v>81</v>
      </c>
      <c r="H1942" s="0" t="n">
        <f aca="false">FALSE()</f>
        <v>0</v>
      </c>
      <c r="I1942" s="0" t="n">
        <f aca="false">FALSE()</f>
        <v>0</v>
      </c>
      <c r="J1942" s="0" t="n">
        <v>13.5</v>
      </c>
      <c r="K1942" s="0" t="s">
        <v>21</v>
      </c>
      <c r="L1942" s="0" t="n">
        <v>0.83066424240396</v>
      </c>
      <c r="M1942" s="0" t="n">
        <v>0.153315252448914</v>
      </c>
      <c r="N1942" s="0" t="n">
        <v>0.915106034420506</v>
      </c>
    </row>
    <row r="1943" customFormat="false" ht="13.8" hidden="false" customHeight="false" outlineLevel="0" collapsed="false">
      <c r="A1943" s="0" t="s">
        <v>77</v>
      </c>
      <c r="B1943" s="0" t="s">
        <v>15</v>
      </c>
      <c r="C1943" s="0" t="s">
        <v>16</v>
      </c>
      <c r="D1943" s="0" t="s">
        <v>57</v>
      </c>
      <c r="E1943" s="0" t="s">
        <v>82</v>
      </c>
      <c r="F1943" s="0" t="s">
        <v>19</v>
      </c>
      <c r="G1943" s="0" t="s">
        <v>78</v>
      </c>
      <c r="H1943" s="0" t="n">
        <f aca="false">FALSE()</f>
        <v>0</v>
      </c>
      <c r="I1943" s="0" t="n">
        <f aca="false">FALSE()</f>
        <v>0</v>
      </c>
      <c r="J1943" s="0" t="n">
        <v>5</v>
      </c>
      <c r="K1943" s="0" t="s">
        <v>21</v>
      </c>
      <c r="L1943" s="0" t="n">
        <v>0.805732790848439</v>
      </c>
      <c r="M1943" s="0" t="n">
        <v>0.412736522460593</v>
      </c>
      <c r="N1943" s="0" t="n">
        <v>0.912421004320588</v>
      </c>
    </row>
    <row r="1944" customFormat="false" ht="13.8" hidden="false" customHeight="false" outlineLevel="0" collapsed="false">
      <c r="A1944" s="0" t="s">
        <v>77</v>
      </c>
      <c r="B1944" s="0" t="s">
        <v>15</v>
      </c>
      <c r="C1944" s="0" t="s">
        <v>16</v>
      </c>
      <c r="D1944" s="0" t="s">
        <v>57</v>
      </c>
      <c r="E1944" s="0" t="s">
        <v>82</v>
      </c>
      <c r="F1944" s="0" t="s">
        <v>19</v>
      </c>
      <c r="G1944" s="0" t="s">
        <v>22</v>
      </c>
      <c r="H1944" s="0" t="n">
        <f aca="false">FALSE()</f>
        <v>0</v>
      </c>
      <c r="I1944" s="0" t="n">
        <f aca="false">FALSE()</f>
        <v>0</v>
      </c>
      <c r="J1944" s="0" t="n">
        <v>3</v>
      </c>
      <c r="K1944" s="0" t="s">
        <v>21</v>
      </c>
      <c r="L1944" s="0" t="n">
        <v>0.191266986878869</v>
      </c>
      <c r="M1944" s="0" t="n">
        <v>-0.996995324842836</v>
      </c>
      <c r="N1944" s="0" t="n">
        <v>0.453853667797977</v>
      </c>
    </row>
    <row r="1945" customFormat="false" ht="13.8" hidden="false" customHeight="false" outlineLevel="0" collapsed="false">
      <c r="A1945" s="0" t="s">
        <v>77</v>
      </c>
      <c r="B1945" s="0" t="s">
        <v>15</v>
      </c>
      <c r="C1945" s="0" t="s">
        <v>16</v>
      </c>
      <c r="D1945" s="0" t="s">
        <v>57</v>
      </c>
      <c r="E1945" s="0" t="s">
        <v>82</v>
      </c>
      <c r="F1945" s="0" t="s">
        <v>19</v>
      </c>
      <c r="G1945" s="0" t="s">
        <v>79</v>
      </c>
      <c r="H1945" s="0" t="n">
        <f aca="false">FALSE()</f>
        <v>0</v>
      </c>
      <c r="I1945" s="0" t="n">
        <f aca="false">FALSE()</f>
        <v>0</v>
      </c>
      <c r="J1945" s="0" t="n">
        <v>1</v>
      </c>
      <c r="K1945" s="0" t="s">
        <v>21</v>
      </c>
      <c r="L1945" s="0" t="n">
        <v>0.108408299981465</v>
      </c>
      <c r="M1945" s="0" t="n">
        <v>-0.812915956110542</v>
      </c>
      <c r="N1945" s="0" t="n">
        <v>0.413288185025329</v>
      </c>
    </row>
    <row r="1946" customFormat="false" ht="13.8" hidden="false" customHeight="false" outlineLevel="0" collapsed="false">
      <c r="A1946" s="0" t="s">
        <v>77</v>
      </c>
      <c r="B1946" s="0" t="s">
        <v>15</v>
      </c>
      <c r="C1946" s="0" t="s">
        <v>16</v>
      </c>
      <c r="D1946" s="0" t="s">
        <v>57</v>
      </c>
      <c r="E1946" s="0" t="s">
        <v>82</v>
      </c>
      <c r="F1946" s="0" t="s">
        <v>19</v>
      </c>
      <c r="G1946" s="0" t="s">
        <v>80</v>
      </c>
      <c r="H1946" s="0" t="n">
        <f aca="false">FALSE()</f>
        <v>0</v>
      </c>
      <c r="I1946" s="0" t="n">
        <f aca="false">FALSE()</f>
        <v>0</v>
      </c>
      <c r="J1946" s="0" t="n">
        <v>8</v>
      </c>
      <c r="K1946" s="0" t="s">
        <v>21</v>
      </c>
      <c r="L1946" s="0" t="n">
        <v>0.877782280346235</v>
      </c>
      <c r="M1946" s="0" t="n">
        <v>0.343333927127429</v>
      </c>
      <c r="N1946" s="0" t="n">
        <v>0.912421004320588</v>
      </c>
    </row>
    <row r="1947" customFormat="false" ht="13.8" hidden="false" customHeight="false" outlineLevel="0" collapsed="false">
      <c r="A1947" s="0" t="s">
        <v>77</v>
      </c>
      <c r="B1947" s="0" t="s">
        <v>15</v>
      </c>
      <c r="C1947" s="0" t="s">
        <v>16</v>
      </c>
      <c r="D1947" s="0" t="s">
        <v>57</v>
      </c>
      <c r="E1947" s="0" t="s">
        <v>82</v>
      </c>
      <c r="F1947" s="0" t="s">
        <v>19</v>
      </c>
      <c r="G1947" s="0" t="s">
        <v>81</v>
      </c>
      <c r="H1947" s="0" t="n">
        <f aca="false">FALSE()</f>
        <v>0</v>
      </c>
      <c r="I1947" s="0" t="n">
        <f aca="false">FALSE()</f>
        <v>0</v>
      </c>
      <c r="J1947" s="0" t="n">
        <v>13</v>
      </c>
      <c r="K1947" s="0" t="s">
        <v>21</v>
      </c>
      <c r="L1947" s="0" t="n">
        <v>0.912421004320588</v>
      </c>
      <c r="M1947" s="0" t="n">
        <v>0.5548774456606</v>
      </c>
      <c r="N1947" s="0" t="n">
        <v>0.912421004320588</v>
      </c>
    </row>
    <row r="1948" customFormat="false" ht="13.8" hidden="false" customHeight="false" outlineLevel="0" collapsed="false">
      <c r="A1948" s="0" t="s">
        <v>77</v>
      </c>
      <c r="B1948" s="0" t="s">
        <v>15</v>
      </c>
      <c r="C1948" s="0" t="s">
        <v>16</v>
      </c>
      <c r="D1948" s="0" t="s">
        <v>57</v>
      </c>
      <c r="E1948" s="0" t="s">
        <v>82</v>
      </c>
      <c r="F1948" s="0" t="s">
        <v>78</v>
      </c>
      <c r="G1948" s="0" t="s">
        <v>22</v>
      </c>
      <c r="H1948" s="0" t="n">
        <f aca="false">FALSE()</f>
        <v>0</v>
      </c>
      <c r="I1948" s="0" t="n">
        <f aca="false">FALSE()</f>
        <v>0</v>
      </c>
      <c r="J1948" s="0" t="n">
        <v>1</v>
      </c>
      <c r="K1948" s="0" t="s">
        <v>21</v>
      </c>
      <c r="L1948" s="0" t="n">
        <v>0.247159973211907</v>
      </c>
      <c r="M1948" s="0" t="n">
        <v>-0.943142290101746</v>
      </c>
      <c r="N1948" s="0" t="n">
        <v>0.463424949772326</v>
      </c>
    </row>
    <row r="1949" customFormat="false" ht="13.8" hidden="false" customHeight="false" outlineLevel="0" collapsed="false">
      <c r="A1949" s="0" t="s">
        <v>77</v>
      </c>
      <c r="B1949" s="0" t="s">
        <v>15</v>
      </c>
      <c r="C1949" s="0" t="s">
        <v>16</v>
      </c>
      <c r="D1949" s="0" t="s">
        <v>57</v>
      </c>
      <c r="E1949" s="0" t="s">
        <v>82</v>
      </c>
      <c r="F1949" s="0" t="s">
        <v>78</v>
      </c>
      <c r="G1949" s="0" t="s">
        <v>79</v>
      </c>
      <c r="H1949" s="0" t="n">
        <f aca="false">FALSE()</f>
        <v>0</v>
      </c>
      <c r="I1949" s="0" t="n">
        <f aca="false">FALSE()</f>
        <v>0</v>
      </c>
      <c r="J1949" s="0" t="n">
        <v>0</v>
      </c>
      <c r="K1949" s="0" t="s">
        <v>21</v>
      </c>
      <c r="L1949" s="0" t="n">
        <v>0.148914673178766</v>
      </c>
      <c r="M1949" s="0" t="n">
        <v>-0.563743514261415</v>
      </c>
      <c r="N1949" s="0" t="n">
        <v>0.446744019536297</v>
      </c>
    </row>
    <row r="1950" customFormat="false" ht="13.8" hidden="false" customHeight="false" outlineLevel="0" collapsed="false">
      <c r="A1950" s="0" t="s">
        <v>77</v>
      </c>
      <c r="B1950" s="0" t="s">
        <v>15</v>
      </c>
      <c r="C1950" s="0" t="s">
        <v>16</v>
      </c>
      <c r="D1950" s="0" t="s">
        <v>57</v>
      </c>
      <c r="E1950" s="0" t="s">
        <v>82</v>
      </c>
      <c r="F1950" s="0" t="s">
        <v>78</v>
      </c>
      <c r="G1950" s="0" t="s">
        <v>80</v>
      </c>
      <c r="H1950" s="0" t="n">
        <f aca="false">FALSE()</f>
        <v>0</v>
      </c>
      <c r="I1950" s="0" t="n">
        <f aca="false">FALSE()</f>
        <v>0</v>
      </c>
      <c r="J1950" s="0" t="n">
        <v>3</v>
      </c>
      <c r="K1950" s="0" t="s">
        <v>21</v>
      </c>
      <c r="L1950" s="0" t="n">
        <v>0.805732790848439</v>
      </c>
      <c r="M1950" s="0" t="n">
        <v>-0.321770345386429</v>
      </c>
      <c r="N1950" s="0" t="n">
        <v>0.912421004320588</v>
      </c>
    </row>
    <row r="1951" customFormat="false" ht="13.8" hidden="false" customHeight="false" outlineLevel="0" collapsed="false">
      <c r="A1951" s="0" t="s">
        <v>77</v>
      </c>
      <c r="B1951" s="0" t="s">
        <v>15</v>
      </c>
      <c r="C1951" s="0" t="s">
        <v>16</v>
      </c>
      <c r="D1951" s="0" t="s">
        <v>57</v>
      </c>
      <c r="E1951" s="0" t="s">
        <v>82</v>
      </c>
      <c r="F1951" s="0" t="s">
        <v>78</v>
      </c>
      <c r="G1951" s="0" t="s">
        <v>81</v>
      </c>
      <c r="H1951" s="0" t="n">
        <f aca="false">FALSE()</f>
        <v>0</v>
      </c>
      <c r="I1951" s="0" t="n">
        <f aca="false">FALSE()</f>
        <v>0</v>
      </c>
      <c r="J1951" s="0" t="n">
        <v>6</v>
      </c>
      <c r="K1951" s="0" t="s">
        <v>21</v>
      </c>
      <c r="L1951" s="0" t="n">
        <v>0.86439477984566</v>
      </c>
      <c r="M1951" s="0" t="n">
        <v>-0.230601615928708</v>
      </c>
      <c r="N1951" s="0" t="n">
        <v>0.912421004320588</v>
      </c>
    </row>
    <row r="1952" customFormat="false" ht="13.8" hidden="false" customHeight="false" outlineLevel="0" collapsed="false">
      <c r="A1952" s="0" t="s">
        <v>77</v>
      </c>
      <c r="B1952" s="0" t="s">
        <v>15</v>
      </c>
      <c r="C1952" s="0" t="s">
        <v>16</v>
      </c>
      <c r="D1952" s="0" t="s">
        <v>57</v>
      </c>
      <c r="E1952" s="0" t="s">
        <v>82</v>
      </c>
      <c r="F1952" s="0" t="s">
        <v>22</v>
      </c>
      <c r="G1952" s="0" t="s">
        <v>79</v>
      </c>
      <c r="H1952" s="0" t="n">
        <f aca="false">FALSE()</f>
        <v>0</v>
      </c>
      <c r="I1952" s="0" t="n">
        <f aca="false">FALSE()</f>
        <v>0</v>
      </c>
      <c r="J1952" s="0" t="n">
        <v>5</v>
      </c>
      <c r="K1952" s="0" t="s">
        <v>21</v>
      </c>
      <c r="L1952" s="0" t="n">
        <v>0.859683795198666</v>
      </c>
      <c r="M1952" s="0" t="n">
        <v>-0.654205147870234</v>
      </c>
      <c r="N1952" s="0" t="n">
        <v>0.912421004320588</v>
      </c>
    </row>
    <row r="1953" customFormat="false" ht="13.8" hidden="false" customHeight="false" outlineLevel="0" collapsed="false">
      <c r="A1953" s="0" t="s">
        <v>77</v>
      </c>
      <c r="B1953" s="0" t="s">
        <v>15</v>
      </c>
      <c r="C1953" s="0" t="s">
        <v>16</v>
      </c>
      <c r="D1953" s="0" t="s">
        <v>57</v>
      </c>
      <c r="E1953" s="0" t="s">
        <v>82</v>
      </c>
      <c r="F1953" s="0" t="s">
        <v>22</v>
      </c>
      <c r="G1953" s="0" t="s">
        <v>80</v>
      </c>
      <c r="H1953" s="0" t="n">
        <f aca="false">FALSE()</f>
        <v>0</v>
      </c>
      <c r="I1953" s="0" t="n">
        <f aca="false">FALSE()</f>
        <v>0</v>
      </c>
      <c r="J1953" s="0" t="n">
        <v>14</v>
      </c>
      <c r="K1953" s="0" t="s">
        <v>21</v>
      </c>
      <c r="L1953" s="0" t="n">
        <v>0.110210182673421</v>
      </c>
      <c r="M1953" s="0" t="n">
        <v>1.17885658569326</v>
      </c>
      <c r="N1953" s="0" t="n">
        <v>0.413288185025329</v>
      </c>
    </row>
    <row r="1954" customFormat="false" ht="13.8" hidden="false" customHeight="false" outlineLevel="0" collapsed="false">
      <c r="A1954" s="0" t="s">
        <v>77</v>
      </c>
      <c r="B1954" s="0" t="s">
        <v>15</v>
      </c>
      <c r="C1954" s="0" t="s">
        <v>16</v>
      </c>
      <c r="D1954" s="0" t="s">
        <v>57</v>
      </c>
      <c r="E1954" s="0" t="s">
        <v>82</v>
      </c>
      <c r="F1954" s="0" t="s">
        <v>22</v>
      </c>
      <c r="G1954" s="0" t="s">
        <v>81</v>
      </c>
      <c r="H1954" s="0" t="n">
        <f aca="false">FALSE()</f>
        <v>0</v>
      </c>
      <c r="I1954" s="0" t="n">
        <f aca="false">FALSE()</f>
        <v>0</v>
      </c>
      <c r="J1954" s="0" t="n">
        <v>22</v>
      </c>
      <c r="K1954" s="0" t="s">
        <v>21</v>
      </c>
      <c r="L1954" s="0" t="n">
        <v>0.0421969589499785</v>
      </c>
      <c r="M1954" s="0" t="n">
        <v>1.46845716526192</v>
      </c>
      <c r="N1954" s="0" t="n">
        <v>0.316477192124838</v>
      </c>
    </row>
    <row r="1955" customFormat="false" ht="13.8" hidden="false" customHeight="false" outlineLevel="0" collapsed="false">
      <c r="A1955" s="0" t="s">
        <v>77</v>
      </c>
      <c r="B1955" s="0" t="s">
        <v>15</v>
      </c>
      <c r="C1955" s="0" t="s">
        <v>16</v>
      </c>
      <c r="D1955" s="0" t="s">
        <v>57</v>
      </c>
      <c r="E1955" s="0" t="s">
        <v>82</v>
      </c>
      <c r="F1955" s="0" t="s">
        <v>79</v>
      </c>
      <c r="G1955" s="0" t="s">
        <v>80</v>
      </c>
      <c r="H1955" s="0" t="n">
        <f aca="false">FALSE()</f>
        <v>0</v>
      </c>
      <c r="I1955" s="0" t="n">
        <f aca="false">FALSE()</f>
        <v>0</v>
      </c>
      <c r="J1955" s="0" t="n">
        <v>10</v>
      </c>
      <c r="K1955" s="0" t="s">
        <v>21</v>
      </c>
      <c r="L1955" s="0" t="n">
        <v>0.211798378305723</v>
      </c>
      <c r="M1955" s="0" t="n">
        <v>0.832990569919767</v>
      </c>
      <c r="N1955" s="0" t="n">
        <v>0.453853667797977</v>
      </c>
    </row>
    <row r="1956" customFormat="false" ht="13.8" hidden="false" customHeight="false" outlineLevel="0" collapsed="false">
      <c r="A1956" s="0" t="s">
        <v>77</v>
      </c>
      <c r="B1956" s="0" t="s">
        <v>15</v>
      </c>
      <c r="C1956" s="0" t="s">
        <v>16</v>
      </c>
      <c r="D1956" s="0" t="s">
        <v>57</v>
      </c>
      <c r="E1956" s="0" t="s">
        <v>82</v>
      </c>
      <c r="F1956" s="0" t="s">
        <v>79</v>
      </c>
      <c r="G1956" s="0" t="s">
        <v>81</v>
      </c>
      <c r="H1956" s="0" t="n">
        <f aca="false">FALSE()</f>
        <v>0</v>
      </c>
      <c r="I1956" s="0" t="n">
        <f aca="false">FALSE()</f>
        <v>0</v>
      </c>
      <c r="J1956" s="0" t="n">
        <v>18</v>
      </c>
      <c r="K1956" s="0" t="s">
        <v>21</v>
      </c>
      <c r="L1956" s="0" t="n">
        <v>0.0275318938756295</v>
      </c>
      <c r="M1956" s="0" t="n">
        <v>1.04758196141088</v>
      </c>
      <c r="N1956" s="0" t="n">
        <v>0.316477192124838</v>
      </c>
    </row>
    <row r="1957" customFormat="false" ht="13.8" hidden="false" customHeight="false" outlineLevel="0" collapsed="false">
      <c r="A1957" s="0" t="s">
        <v>77</v>
      </c>
      <c r="B1957" s="0" t="s">
        <v>15</v>
      </c>
      <c r="C1957" s="0" t="s">
        <v>16</v>
      </c>
      <c r="D1957" s="0" t="s">
        <v>57</v>
      </c>
      <c r="E1957" s="0" t="s">
        <v>82</v>
      </c>
      <c r="F1957" s="0" t="s">
        <v>80</v>
      </c>
      <c r="G1957" s="0" t="s">
        <v>81</v>
      </c>
      <c r="H1957" s="0" t="n">
        <f aca="false">FALSE()</f>
        <v>0</v>
      </c>
      <c r="I1957" s="0" t="n">
        <f aca="false">FALSE()</f>
        <v>0</v>
      </c>
      <c r="J1957" s="0" t="n">
        <v>14</v>
      </c>
      <c r="K1957" s="0" t="s">
        <v>21</v>
      </c>
      <c r="L1957" s="0" t="n">
        <v>0.741433202171676</v>
      </c>
      <c r="M1957" s="0" t="n">
        <v>0.268661672523289</v>
      </c>
      <c r="N1957" s="0" t="n">
        <v>0.912421004320588</v>
      </c>
    </row>
    <row r="1958" customFormat="false" ht="13.8" hidden="false" customHeight="false" outlineLevel="0" collapsed="false">
      <c r="A1958" s="0" t="s">
        <v>77</v>
      </c>
      <c r="B1958" s="0" t="s">
        <v>15</v>
      </c>
      <c r="C1958" s="0" t="s">
        <v>16</v>
      </c>
      <c r="D1958" s="0" t="s">
        <v>58</v>
      </c>
      <c r="E1958" s="0" t="s">
        <v>82</v>
      </c>
      <c r="F1958" s="0" t="s">
        <v>19</v>
      </c>
      <c r="G1958" s="0" t="s">
        <v>78</v>
      </c>
      <c r="H1958" s="0" t="n">
        <f aca="false">FALSE()</f>
        <v>0</v>
      </c>
      <c r="I1958" s="0" t="n">
        <f aca="false">FALSE()</f>
        <v>0</v>
      </c>
      <c r="J1958" s="0" t="n">
        <v>4</v>
      </c>
      <c r="K1958" s="0" t="s">
        <v>21</v>
      </c>
      <c r="L1958" s="0" t="n">
        <v>0.805732790848439</v>
      </c>
      <c r="M1958" s="0" t="n">
        <v>-0.114174159680018</v>
      </c>
      <c r="N1958" s="0" t="n">
        <v>0.95962723661375</v>
      </c>
    </row>
    <row r="1959" customFormat="false" ht="13.8" hidden="false" customHeight="false" outlineLevel="0" collapsed="false">
      <c r="A1959" s="0" t="s">
        <v>77</v>
      </c>
      <c r="B1959" s="0" t="s">
        <v>15</v>
      </c>
      <c r="C1959" s="0" t="s">
        <v>16</v>
      </c>
      <c r="D1959" s="0" t="s">
        <v>58</v>
      </c>
      <c r="E1959" s="0" t="s">
        <v>82</v>
      </c>
      <c r="F1959" s="0" t="s">
        <v>19</v>
      </c>
      <c r="G1959" s="0" t="s">
        <v>22</v>
      </c>
      <c r="H1959" s="0" t="n">
        <f aca="false">FALSE()</f>
        <v>0</v>
      </c>
      <c r="I1959" s="0" t="n">
        <f aca="false">FALSE()</f>
        <v>0</v>
      </c>
      <c r="J1959" s="0" t="n">
        <v>10</v>
      </c>
      <c r="K1959" s="0" t="s">
        <v>21</v>
      </c>
      <c r="L1959" s="0" t="n">
        <v>0.619839118685419</v>
      </c>
      <c r="M1959" s="0" t="n">
        <v>0.28882965176993</v>
      </c>
      <c r="N1959" s="0" t="n">
        <v>0.95962723661375</v>
      </c>
    </row>
    <row r="1960" customFormat="false" ht="13.8" hidden="false" customHeight="false" outlineLevel="0" collapsed="false">
      <c r="A1960" s="0" t="s">
        <v>77</v>
      </c>
      <c r="B1960" s="0" t="s">
        <v>15</v>
      </c>
      <c r="C1960" s="0" t="s">
        <v>16</v>
      </c>
      <c r="D1960" s="0" t="s">
        <v>58</v>
      </c>
      <c r="E1960" s="0" t="s">
        <v>82</v>
      </c>
      <c r="F1960" s="0" t="s">
        <v>19</v>
      </c>
      <c r="G1960" s="0" t="s">
        <v>79</v>
      </c>
      <c r="H1960" s="0" t="n">
        <f aca="false">FALSE()</f>
        <v>0</v>
      </c>
      <c r="I1960" s="0" t="n">
        <f aca="false">FALSE()</f>
        <v>0</v>
      </c>
      <c r="J1960" s="0" t="n">
        <v>6</v>
      </c>
      <c r="K1960" s="0" t="s">
        <v>21</v>
      </c>
      <c r="L1960" s="0" t="n">
        <v>0.854445067629532</v>
      </c>
      <c r="M1960" s="0" t="n">
        <v>-0.0700965707702698</v>
      </c>
      <c r="N1960" s="0" t="n">
        <v>0.95962723661375</v>
      </c>
    </row>
    <row r="1961" customFormat="false" ht="13.8" hidden="false" customHeight="false" outlineLevel="0" collapsed="false">
      <c r="A1961" s="0" t="s">
        <v>77</v>
      </c>
      <c r="B1961" s="0" t="s">
        <v>15</v>
      </c>
      <c r="C1961" s="0" t="s">
        <v>16</v>
      </c>
      <c r="D1961" s="0" t="s">
        <v>58</v>
      </c>
      <c r="E1961" s="0" t="s">
        <v>82</v>
      </c>
      <c r="F1961" s="0" t="s">
        <v>19</v>
      </c>
      <c r="G1961" s="0" t="s">
        <v>80</v>
      </c>
      <c r="H1961" s="0" t="n">
        <f aca="false">FALSE()</f>
        <v>0</v>
      </c>
      <c r="I1961" s="0" t="n">
        <f aca="false">FALSE()</f>
        <v>0</v>
      </c>
      <c r="J1961" s="0" t="n">
        <v>8</v>
      </c>
      <c r="K1961" s="0" t="s">
        <v>21</v>
      </c>
      <c r="L1961" s="0" t="n">
        <v>0.877782280346235</v>
      </c>
      <c r="M1961" s="0" t="n">
        <v>-0.602425356576157</v>
      </c>
      <c r="N1961" s="0" t="n">
        <v>0.95962723661375</v>
      </c>
    </row>
    <row r="1962" customFormat="false" ht="13.8" hidden="false" customHeight="false" outlineLevel="0" collapsed="false">
      <c r="A1962" s="0" t="s">
        <v>77</v>
      </c>
      <c r="B1962" s="0" t="s">
        <v>15</v>
      </c>
      <c r="C1962" s="0" t="s">
        <v>16</v>
      </c>
      <c r="D1962" s="0" t="s">
        <v>58</v>
      </c>
      <c r="E1962" s="0" t="s">
        <v>82</v>
      </c>
      <c r="F1962" s="0" t="s">
        <v>19</v>
      </c>
      <c r="G1962" s="0" t="s">
        <v>81</v>
      </c>
      <c r="H1962" s="0" t="n">
        <f aca="false">FALSE()</f>
        <v>0</v>
      </c>
      <c r="I1962" s="0" t="n">
        <f aca="false">FALSE()</f>
        <v>0</v>
      </c>
      <c r="J1962" s="0" t="n">
        <v>14</v>
      </c>
      <c r="K1962" s="0" t="s">
        <v>21</v>
      </c>
      <c r="L1962" s="0" t="n">
        <v>0.718631513457592</v>
      </c>
      <c r="M1962" s="0" t="n">
        <v>0.269414408066789</v>
      </c>
      <c r="N1962" s="0" t="n">
        <v>0.95962723661375</v>
      </c>
    </row>
    <row r="1963" customFormat="false" ht="13.8" hidden="false" customHeight="false" outlineLevel="0" collapsed="false">
      <c r="A1963" s="0" t="s">
        <v>77</v>
      </c>
      <c r="B1963" s="0" t="s">
        <v>15</v>
      </c>
      <c r="C1963" s="0" t="s">
        <v>16</v>
      </c>
      <c r="D1963" s="0" t="s">
        <v>58</v>
      </c>
      <c r="E1963" s="0" t="s">
        <v>82</v>
      </c>
      <c r="F1963" s="0" t="s">
        <v>78</v>
      </c>
      <c r="G1963" s="0" t="s">
        <v>22</v>
      </c>
      <c r="H1963" s="0" t="n">
        <f aca="false">FALSE()</f>
        <v>0</v>
      </c>
      <c r="I1963" s="0" t="n">
        <f aca="false">FALSE()</f>
        <v>0</v>
      </c>
      <c r="J1963" s="0" t="n">
        <v>5.5</v>
      </c>
      <c r="K1963" s="0" t="s">
        <v>21</v>
      </c>
      <c r="L1963" s="0" t="n">
        <v>0.583882420770365</v>
      </c>
      <c r="M1963" s="0" t="n">
        <v>0.360475775598733</v>
      </c>
      <c r="N1963" s="0" t="n">
        <v>0.95962723661375</v>
      </c>
    </row>
    <row r="1964" customFormat="false" ht="13.8" hidden="false" customHeight="false" outlineLevel="0" collapsed="false">
      <c r="A1964" s="0" t="s">
        <v>77</v>
      </c>
      <c r="B1964" s="0" t="s">
        <v>15</v>
      </c>
      <c r="C1964" s="0" t="s">
        <v>16</v>
      </c>
      <c r="D1964" s="0" t="s">
        <v>58</v>
      </c>
      <c r="E1964" s="0" t="s">
        <v>82</v>
      </c>
      <c r="F1964" s="0" t="s">
        <v>78</v>
      </c>
      <c r="G1964" s="0" t="s">
        <v>79</v>
      </c>
      <c r="H1964" s="0" t="n">
        <f aca="false">FALSE()</f>
        <v>0</v>
      </c>
      <c r="I1964" s="0" t="n">
        <f aca="false">FALSE()</f>
        <v>0</v>
      </c>
      <c r="J1964" s="0" t="n">
        <v>2.5</v>
      </c>
      <c r="K1964" s="0" t="s">
        <v>21</v>
      </c>
      <c r="L1964" s="0" t="n">
        <v>1</v>
      </c>
      <c r="M1964" s="0" t="n">
        <v>0.046309325353542</v>
      </c>
      <c r="N1964" s="0" t="n">
        <v>1</v>
      </c>
    </row>
    <row r="1965" customFormat="false" ht="13.8" hidden="false" customHeight="false" outlineLevel="0" collapsed="false">
      <c r="A1965" s="0" t="s">
        <v>77</v>
      </c>
      <c r="B1965" s="0" t="s">
        <v>15</v>
      </c>
      <c r="C1965" s="0" t="s">
        <v>16</v>
      </c>
      <c r="D1965" s="0" t="s">
        <v>58</v>
      </c>
      <c r="E1965" s="0" t="s">
        <v>82</v>
      </c>
      <c r="F1965" s="0" t="s">
        <v>78</v>
      </c>
      <c r="G1965" s="0" t="s">
        <v>80</v>
      </c>
      <c r="H1965" s="0" t="n">
        <f aca="false">FALSE()</f>
        <v>0</v>
      </c>
      <c r="I1965" s="0" t="n">
        <f aca="false">FALSE()</f>
        <v>0</v>
      </c>
      <c r="J1965" s="0" t="n">
        <v>4</v>
      </c>
      <c r="K1965" s="0" t="s">
        <v>21</v>
      </c>
      <c r="L1965" s="0" t="n">
        <v>0.805732790848439</v>
      </c>
      <c r="M1965" s="0" t="n">
        <v>-0.449735532343769</v>
      </c>
      <c r="N1965" s="0" t="n">
        <v>0.95962723661375</v>
      </c>
    </row>
    <row r="1966" customFormat="false" ht="13.8" hidden="false" customHeight="false" outlineLevel="0" collapsed="false">
      <c r="A1966" s="0" t="s">
        <v>77</v>
      </c>
      <c r="B1966" s="0" t="s">
        <v>15</v>
      </c>
      <c r="C1966" s="0" t="s">
        <v>16</v>
      </c>
      <c r="D1966" s="0" t="s">
        <v>58</v>
      </c>
      <c r="E1966" s="0" t="s">
        <v>82</v>
      </c>
      <c r="F1966" s="0" t="s">
        <v>78</v>
      </c>
      <c r="G1966" s="0" t="s">
        <v>81</v>
      </c>
      <c r="H1966" s="0" t="n">
        <f aca="false">FALSE()</f>
        <v>0</v>
      </c>
      <c r="I1966" s="0" t="n">
        <f aca="false">FALSE()</f>
        <v>0</v>
      </c>
      <c r="J1966" s="0" t="n">
        <v>8</v>
      </c>
      <c r="K1966" s="0" t="s">
        <v>21</v>
      </c>
      <c r="L1966" s="0" t="n">
        <v>0.566765247388498</v>
      </c>
      <c r="M1966" s="0" t="n">
        <v>0.393267958787668</v>
      </c>
      <c r="N1966" s="0" t="n">
        <v>0.95962723661375</v>
      </c>
    </row>
    <row r="1967" customFormat="false" ht="13.8" hidden="false" customHeight="false" outlineLevel="0" collapsed="false">
      <c r="A1967" s="0" t="s">
        <v>77</v>
      </c>
      <c r="B1967" s="0" t="s">
        <v>15</v>
      </c>
      <c r="C1967" s="0" t="s">
        <v>16</v>
      </c>
      <c r="D1967" s="0" t="s">
        <v>58</v>
      </c>
      <c r="E1967" s="0" t="s">
        <v>82</v>
      </c>
      <c r="F1967" s="0" t="s">
        <v>22</v>
      </c>
      <c r="G1967" s="0" t="s">
        <v>79</v>
      </c>
      <c r="H1967" s="0" t="n">
        <f aca="false">FALSE()</f>
        <v>0</v>
      </c>
      <c r="I1967" s="0" t="n">
        <f aca="false">FALSE()</f>
        <v>0</v>
      </c>
      <c r="J1967" s="0" t="n">
        <v>3.5</v>
      </c>
      <c r="K1967" s="0" t="s">
        <v>21</v>
      </c>
      <c r="L1967" s="0" t="n">
        <v>0.435279343218142</v>
      </c>
      <c r="M1967" s="0" t="n">
        <v>-0.350235909217794</v>
      </c>
      <c r="N1967" s="0" t="n">
        <v>0.95962723661375</v>
      </c>
    </row>
    <row r="1968" customFormat="false" ht="13.8" hidden="false" customHeight="false" outlineLevel="0" collapsed="false">
      <c r="A1968" s="0" t="s">
        <v>77</v>
      </c>
      <c r="B1968" s="0" t="s">
        <v>15</v>
      </c>
      <c r="C1968" s="0" t="s">
        <v>16</v>
      </c>
      <c r="D1968" s="0" t="s">
        <v>58</v>
      </c>
      <c r="E1968" s="0" t="s">
        <v>82</v>
      </c>
      <c r="F1968" s="0" t="s">
        <v>22</v>
      </c>
      <c r="G1968" s="0" t="s">
        <v>80</v>
      </c>
      <c r="H1968" s="0" t="n">
        <f aca="false">FALSE()</f>
        <v>0</v>
      </c>
      <c r="I1968" s="0" t="n">
        <f aca="false">FALSE()</f>
        <v>0</v>
      </c>
      <c r="J1968" s="0" t="n">
        <v>6</v>
      </c>
      <c r="K1968" s="0" t="s">
        <v>21</v>
      </c>
      <c r="L1968" s="0" t="n">
        <v>0.619839118685419</v>
      </c>
      <c r="M1968" s="0" t="n">
        <v>-0.610215373557363</v>
      </c>
      <c r="N1968" s="0" t="n">
        <v>0.95962723661375</v>
      </c>
    </row>
    <row r="1969" customFormat="false" ht="13.8" hidden="false" customHeight="false" outlineLevel="0" collapsed="false">
      <c r="A1969" s="0" t="s">
        <v>77</v>
      </c>
      <c r="B1969" s="0" t="s">
        <v>15</v>
      </c>
      <c r="C1969" s="0" t="s">
        <v>16</v>
      </c>
      <c r="D1969" s="0" t="s">
        <v>58</v>
      </c>
      <c r="E1969" s="0" t="s">
        <v>82</v>
      </c>
      <c r="F1969" s="0" t="s">
        <v>22</v>
      </c>
      <c r="G1969" s="0" t="s">
        <v>81</v>
      </c>
      <c r="H1969" s="0" t="n">
        <f aca="false">FALSE()</f>
        <v>0</v>
      </c>
      <c r="I1969" s="0" t="n">
        <f aca="false">FALSE()</f>
        <v>0</v>
      </c>
      <c r="J1969" s="0" t="n">
        <v>12</v>
      </c>
      <c r="K1969" s="0" t="s">
        <v>21</v>
      </c>
      <c r="L1969" s="0" t="n">
        <v>0.895652087506166</v>
      </c>
      <c r="M1969" s="0" t="n">
        <v>-0.0580784301411058</v>
      </c>
      <c r="N1969" s="0" t="n">
        <v>0.95962723661375</v>
      </c>
    </row>
    <row r="1970" customFormat="false" ht="13.8" hidden="false" customHeight="false" outlineLevel="0" collapsed="false">
      <c r="A1970" s="0" t="s">
        <v>77</v>
      </c>
      <c r="B1970" s="0" t="s">
        <v>15</v>
      </c>
      <c r="C1970" s="0" t="s">
        <v>16</v>
      </c>
      <c r="D1970" s="0" t="s">
        <v>58</v>
      </c>
      <c r="E1970" s="0" t="s">
        <v>82</v>
      </c>
      <c r="F1970" s="0" t="s">
        <v>79</v>
      </c>
      <c r="G1970" s="0" t="s">
        <v>80</v>
      </c>
      <c r="H1970" s="0" t="n">
        <f aca="false">FALSE()</f>
        <v>0</v>
      </c>
      <c r="I1970" s="0" t="n">
        <f aca="false">FALSE()</f>
        <v>0</v>
      </c>
      <c r="J1970" s="0" t="n">
        <v>6</v>
      </c>
      <c r="K1970" s="0" t="s">
        <v>21</v>
      </c>
      <c r="L1970" s="0" t="n">
        <v>0.854445067629532</v>
      </c>
      <c r="M1970" s="0" t="n">
        <v>-0.530820115919808</v>
      </c>
      <c r="N1970" s="0" t="n">
        <v>0.95962723661375</v>
      </c>
    </row>
    <row r="1971" customFormat="false" ht="13.8" hidden="false" customHeight="false" outlineLevel="0" collapsed="false">
      <c r="A1971" s="0" t="s">
        <v>77</v>
      </c>
      <c r="B1971" s="0" t="s">
        <v>15</v>
      </c>
      <c r="C1971" s="0" t="s">
        <v>16</v>
      </c>
      <c r="D1971" s="0" t="s">
        <v>58</v>
      </c>
      <c r="E1971" s="0" t="s">
        <v>82</v>
      </c>
      <c r="F1971" s="0" t="s">
        <v>79</v>
      </c>
      <c r="G1971" s="0" t="s">
        <v>81</v>
      </c>
      <c r="H1971" s="0" t="n">
        <f aca="false">FALSE()</f>
        <v>0</v>
      </c>
      <c r="I1971" s="0" t="n">
        <f aca="false">FALSE()</f>
        <v>0</v>
      </c>
      <c r="J1971" s="0" t="n">
        <v>12</v>
      </c>
      <c r="K1971" s="0" t="s">
        <v>21</v>
      </c>
      <c r="L1971" s="0" t="n">
        <v>0.479500122186953</v>
      </c>
      <c r="M1971" s="0" t="n">
        <v>0.351259100989707</v>
      </c>
      <c r="N1971" s="0" t="n">
        <v>0.95962723661375</v>
      </c>
    </row>
    <row r="1972" customFormat="false" ht="13.8" hidden="false" customHeight="false" outlineLevel="0" collapsed="false">
      <c r="A1972" s="0" t="s">
        <v>77</v>
      </c>
      <c r="B1972" s="0" t="s">
        <v>15</v>
      </c>
      <c r="C1972" s="0" t="s">
        <v>16</v>
      </c>
      <c r="D1972" s="0" t="s">
        <v>58</v>
      </c>
      <c r="E1972" s="0" t="s">
        <v>82</v>
      </c>
      <c r="F1972" s="0" t="s">
        <v>80</v>
      </c>
      <c r="G1972" s="0" t="s">
        <v>81</v>
      </c>
      <c r="H1972" s="0" t="n">
        <f aca="false">FALSE()</f>
        <v>0</v>
      </c>
      <c r="I1972" s="0" t="n">
        <f aca="false">FALSE()</f>
        <v>0</v>
      </c>
      <c r="J1972" s="0" t="n">
        <v>14</v>
      </c>
      <c r="K1972" s="0" t="s">
        <v>21</v>
      </c>
      <c r="L1972" s="0" t="n">
        <v>0.718631513457592</v>
      </c>
      <c r="M1972" s="0" t="n">
        <v>0.730231699077252</v>
      </c>
      <c r="N1972" s="0" t="n">
        <v>0.95962723661375</v>
      </c>
    </row>
    <row r="1973" customFormat="false" ht="13.8" hidden="false" customHeight="false" outlineLevel="0" collapsed="false">
      <c r="A1973" s="0" t="s">
        <v>77</v>
      </c>
      <c r="B1973" s="0" t="s">
        <v>15</v>
      </c>
      <c r="C1973" s="0" t="s">
        <v>59</v>
      </c>
      <c r="D1973" s="0" t="s">
        <v>60</v>
      </c>
      <c r="E1973" s="0" t="s">
        <v>82</v>
      </c>
      <c r="F1973" s="0" t="s">
        <v>19</v>
      </c>
      <c r="G1973" s="0" t="s">
        <v>78</v>
      </c>
      <c r="H1973" s="0" t="n">
        <f aca="false">FALSE()</f>
        <v>0</v>
      </c>
      <c r="I1973" s="0" t="n">
        <f aca="false">FALSE()</f>
        <v>0</v>
      </c>
      <c r="J1973" s="0" t="n">
        <v>7</v>
      </c>
      <c r="K1973" s="0" t="s">
        <v>21</v>
      </c>
      <c r="L1973" s="0" t="n">
        <v>0.247159973211907</v>
      </c>
      <c r="M1973" s="0" t="n">
        <v>0.883440118670848</v>
      </c>
      <c r="N1973" s="0" t="n">
        <v>0.617899933029768</v>
      </c>
    </row>
    <row r="1974" customFormat="false" ht="13.8" hidden="false" customHeight="false" outlineLevel="0" collapsed="false">
      <c r="A1974" s="0" t="s">
        <v>77</v>
      </c>
      <c r="B1974" s="0" t="s">
        <v>15</v>
      </c>
      <c r="C1974" s="0" t="s">
        <v>59</v>
      </c>
      <c r="D1974" s="0" t="s">
        <v>60</v>
      </c>
      <c r="E1974" s="0" t="s">
        <v>82</v>
      </c>
      <c r="F1974" s="0" t="s">
        <v>19</v>
      </c>
      <c r="G1974" s="0" t="s">
        <v>22</v>
      </c>
      <c r="H1974" s="0" t="n">
        <f aca="false">FALSE()</f>
        <v>0</v>
      </c>
      <c r="I1974" s="0" t="n">
        <f aca="false">FALSE()</f>
        <v>0</v>
      </c>
      <c r="J1974" s="0" t="n">
        <v>12</v>
      </c>
      <c r="K1974" s="0" t="s">
        <v>21</v>
      </c>
      <c r="L1974" s="0" t="n">
        <v>0.312321421676216</v>
      </c>
      <c r="M1974" s="0" t="n">
        <v>1.12199023694412</v>
      </c>
      <c r="N1974" s="0" t="n">
        <v>0.632541847080678</v>
      </c>
    </row>
    <row r="1975" customFormat="false" ht="13.8" hidden="false" customHeight="false" outlineLevel="0" collapsed="false">
      <c r="A1975" s="0" t="s">
        <v>77</v>
      </c>
      <c r="B1975" s="0" t="s">
        <v>15</v>
      </c>
      <c r="C1975" s="0" t="s">
        <v>59</v>
      </c>
      <c r="D1975" s="0" t="s">
        <v>60</v>
      </c>
      <c r="E1975" s="0" t="s">
        <v>82</v>
      </c>
      <c r="F1975" s="0" t="s">
        <v>19</v>
      </c>
      <c r="G1975" s="0" t="s">
        <v>79</v>
      </c>
      <c r="H1975" s="0" t="n">
        <f aca="false">FALSE()</f>
        <v>0</v>
      </c>
      <c r="I1975" s="0" t="n">
        <f aca="false">FALSE()</f>
        <v>0</v>
      </c>
      <c r="J1975" s="0" t="n">
        <v>6</v>
      </c>
      <c r="K1975" s="0" t="s">
        <v>21</v>
      </c>
      <c r="L1975" s="0" t="n">
        <v>0.859683795198666</v>
      </c>
      <c r="M1975" s="0" t="n">
        <v>-0.0175640105779066</v>
      </c>
      <c r="N1975" s="0" t="n">
        <v>0.915106034420506</v>
      </c>
    </row>
    <row r="1976" customFormat="false" ht="13.8" hidden="false" customHeight="false" outlineLevel="0" collapsed="false">
      <c r="A1976" s="0" t="s">
        <v>77</v>
      </c>
      <c r="B1976" s="0" t="s">
        <v>15</v>
      </c>
      <c r="C1976" s="0" t="s">
        <v>59</v>
      </c>
      <c r="D1976" s="0" t="s">
        <v>60</v>
      </c>
      <c r="E1976" s="0" t="s">
        <v>82</v>
      </c>
      <c r="F1976" s="0" t="s">
        <v>19</v>
      </c>
      <c r="G1976" s="0" t="s">
        <v>80</v>
      </c>
      <c r="H1976" s="0" t="n">
        <f aca="false">FALSE()</f>
        <v>0</v>
      </c>
      <c r="I1976" s="0" t="n">
        <f aca="false">FALSE()</f>
        <v>0</v>
      </c>
      <c r="J1976" s="0" t="n">
        <v>10</v>
      </c>
      <c r="K1976" s="0" t="s">
        <v>21</v>
      </c>
      <c r="L1976" s="0" t="n">
        <v>0.665005542102029</v>
      </c>
      <c r="M1976" s="0" t="n">
        <v>0.216527747857707</v>
      </c>
      <c r="N1976" s="0" t="n">
        <v>0.915106034420506</v>
      </c>
    </row>
    <row r="1977" customFormat="false" ht="13.8" hidden="false" customHeight="false" outlineLevel="0" collapsed="false">
      <c r="A1977" s="0" t="s">
        <v>77</v>
      </c>
      <c r="B1977" s="0" t="s">
        <v>15</v>
      </c>
      <c r="C1977" s="0" t="s">
        <v>59</v>
      </c>
      <c r="D1977" s="0" t="s">
        <v>60</v>
      </c>
      <c r="E1977" s="0" t="s">
        <v>82</v>
      </c>
      <c r="F1977" s="0" t="s">
        <v>19</v>
      </c>
      <c r="G1977" s="0" t="s">
        <v>81</v>
      </c>
      <c r="H1977" s="0" t="n">
        <f aca="false">FALSE()</f>
        <v>0</v>
      </c>
      <c r="I1977" s="0" t="n">
        <f aca="false">FALSE()</f>
        <v>0</v>
      </c>
      <c r="J1977" s="0" t="n">
        <v>18</v>
      </c>
      <c r="K1977" s="0" t="s">
        <v>21</v>
      </c>
      <c r="L1977" s="0" t="n">
        <v>0.24095466870157</v>
      </c>
      <c r="M1977" s="0" t="n">
        <v>1.17804230384766</v>
      </c>
      <c r="N1977" s="0" t="n">
        <v>0.617899933029768</v>
      </c>
    </row>
    <row r="1978" customFormat="false" ht="13.8" hidden="false" customHeight="false" outlineLevel="0" collapsed="false">
      <c r="A1978" s="0" t="s">
        <v>77</v>
      </c>
      <c r="B1978" s="0" t="s">
        <v>15</v>
      </c>
      <c r="C1978" s="0" t="s">
        <v>59</v>
      </c>
      <c r="D1978" s="0" t="s">
        <v>60</v>
      </c>
      <c r="E1978" s="0" t="s">
        <v>82</v>
      </c>
      <c r="F1978" s="0" t="s">
        <v>78</v>
      </c>
      <c r="G1978" s="0" t="s">
        <v>22</v>
      </c>
      <c r="H1978" s="0" t="n">
        <f aca="false">FALSE()</f>
        <v>0</v>
      </c>
      <c r="I1978" s="0" t="n">
        <f aca="false">FALSE()</f>
        <v>0</v>
      </c>
      <c r="J1978" s="0" t="n">
        <v>4</v>
      </c>
      <c r="K1978" s="0" t="s">
        <v>21</v>
      </c>
      <c r="L1978" s="0" t="n">
        <v>0.816961321715391</v>
      </c>
      <c r="M1978" s="0" t="n">
        <v>0.00398313697159556</v>
      </c>
      <c r="N1978" s="0" t="n">
        <v>0.915106034420506</v>
      </c>
    </row>
    <row r="1979" customFormat="false" ht="13.8" hidden="false" customHeight="false" outlineLevel="0" collapsed="false">
      <c r="A1979" s="0" t="s">
        <v>77</v>
      </c>
      <c r="B1979" s="0" t="s">
        <v>15</v>
      </c>
      <c r="C1979" s="0" t="s">
        <v>59</v>
      </c>
      <c r="D1979" s="0" t="s">
        <v>60</v>
      </c>
      <c r="E1979" s="0" t="s">
        <v>82</v>
      </c>
      <c r="F1979" s="0" t="s">
        <v>78</v>
      </c>
      <c r="G1979" s="0" t="s">
        <v>79</v>
      </c>
      <c r="H1979" s="0" t="n">
        <f aca="false">FALSE()</f>
        <v>0</v>
      </c>
      <c r="I1979" s="0" t="n">
        <f aca="false">FALSE()</f>
        <v>0</v>
      </c>
      <c r="J1979" s="0" t="n">
        <v>0</v>
      </c>
      <c r="K1979" s="0" t="s">
        <v>21</v>
      </c>
      <c r="L1979" s="0" t="n">
        <v>0.148914673178766</v>
      </c>
      <c r="M1979" s="0" t="n">
        <v>-1.70162656224016</v>
      </c>
      <c r="N1979" s="0" t="n">
        <v>0.617899933029768</v>
      </c>
    </row>
    <row r="1980" customFormat="false" ht="13.8" hidden="false" customHeight="false" outlineLevel="0" collapsed="false">
      <c r="A1980" s="0" t="s">
        <v>77</v>
      </c>
      <c r="B1980" s="0" t="s">
        <v>15</v>
      </c>
      <c r="C1980" s="0" t="s">
        <v>59</v>
      </c>
      <c r="D1980" s="0" t="s">
        <v>60</v>
      </c>
      <c r="E1980" s="0" t="s">
        <v>82</v>
      </c>
      <c r="F1980" s="0" t="s">
        <v>78</v>
      </c>
      <c r="G1980" s="0" t="s">
        <v>80</v>
      </c>
      <c r="H1980" s="0" t="n">
        <f aca="false">FALSE()</f>
        <v>0</v>
      </c>
      <c r="I1980" s="0" t="n">
        <f aca="false">FALSE()</f>
        <v>0</v>
      </c>
      <c r="J1980" s="0" t="n">
        <v>2</v>
      </c>
      <c r="K1980" s="0" t="s">
        <v>21</v>
      </c>
      <c r="L1980" s="0" t="n">
        <v>0.487453290364035</v>
      </c>
      <c r="M1980" s="0" t="n">
        <v>-0.854270123039779</v>
      </c>
      <c r="N1980" s="0" t="n">
        <v>0.812422150606725</v>
      </c>
    </row>
    <row r="1981" customFormat="false" ht="13.8" hidden="false" customHeight="false" outlineLevel="0" collapsed="false">
      <c r="A1981" s="0" t="s">
        <v>77</v>
      </c>
      <c r="B1981" s="0" t="s">
        <v>15</v>
      </c>
      <c r="C1981" s="0" t="s">
        <v>59</v>
      </c>
      <c r="D1981" s="0" t="s">
        <v>60</v>
      </c>
      <c r="E1981" s="0" t="s">
        <v>82</v>
      </c>
      <c r="F1981" s="0" t="s">
        <v>78</v>
      </c>
      <c r="G1981" s="0" t="s">
        <v>81</v>
      </c>
      <c r="H1981" s="0" t="n">
        <f aca="false">FALSE()</f>
        <v>0</v>
      </c>
      <c r="I1981" s="0" t="n">
        <f aca="false">FALSE()</f>
        <v>0</v>
      </c>
      <c r="J1981" s="0" t="n">
        <v>6</v>
      </c>
      <c r="K1981" s="0" t="s">
        <v>21</v>
      </c>
      <c r="L1981" s="0" t="n">
        <v>0.867632334778193</v>
      </c>
      <c r="M1981" s="0" t="n">
        <v>-0.329574566081939</v>
      </c>
      <c r="N1981" s="0" t="n">
        <v>0.915106034420506</v>
      </c>
    </row>
    <row r="1982" customFormat="false" ht="13.8" hidden="false" customHeight="false" outlineLevel="0" collapsed="false">
      <c r="A1982" s="0" t="s">
        <v>77</v>
      </c>
      <c r="B1982" s="0" t="s">
        <v>15</v>
      </c>
      <c r="C1982" s="0" t="s">
        <v>59</v>
      </c>
      <c r="D1982" s="0" t="s">
        <v>60</v>
      </c>
      <c r="E1982" s="0" t="s">
        <v>82</v>
      </c>
      <c r="F1982" s="0" t="s">
        <v>22</v>
      </c>
      <c r="G1982" s="0" t="s">
        <v>79</v>
      </c>
      <c r="H1982" s="0" t="n">
        <f aca="false">FALSE()</f>
        <v>0</v>
      </c>
      <c r="I1982" s="0" t="n">
        <f aca="false">FALSE()</f>
        <v>0</v>
      </c>
      <c r="J1982" s="0" t="n">
        <v>0</v>
      </c>
      <c r="K1982" s="0" t="s">
        <v>21</v>
      </c>
      <c r="L1982" s="0" t="n">
        <v>0.0518299272179097</v>
      </c>
      <c r="M1982" s="0" t="n">
        <v>-2.0206789230557</v>
      </c>
      <c r="N1982" s="0" t="n">
        <v>0.388724454134323</v>
      </c>
    </row>
    <row r="1983" customFormat="false" ht="13.8" hidden="false" customHeight="false" outlineLevel="0" collapsed="false">
      <c r="A1983" s="0" t="s">
        <v>77</v>
      </c>
      <c r="B1983" s="0" t="s">
        <v>15</v>
      </c>
      <c r="C1983" s="0" t="s">
        <v>59</v>
      </c>
      <c r="D1983" s="0" t="s">
        <v>60</v>
      </c>
      <c r="E1983" s="0" t="s">
        <v>82</v>
      </c>
      <c r="F1983" s="0" t="s">
        <v>22</v>
      </c>
      <c r="G1983" s="0" t="s">
        <v>80</v>
      </c>
      <c r="H1983" s="0" t="n">
        <f aca="false">FALSE()</f>
        <v>0</v>
      </c>
      <c r="I1983" s="0" t="n">
        <f aca="false">FALSE()</f>
        <v>0</v>
      </c>
      <c r="J1983" s="0" t="n">
        <v>3</v>
      </c>
      <c r="K1983" s="0" t="s">
        <v>21</v>
      </c>
      <c r="L1983" s="0" t="n">
        <v>0.193930852282411</v>
      </c>
      <c r="M1983" s="0" t="n">
        <v>-1.05678235683935</v>
      </c>
      <c r="N1983" s="0" t="n">
        <v>0.617899933029768</v>
      </c>
    </row>
    <row r="1984" customFormat="false" ht="13.8" hidden="false" customHeight="false" outlineLevel="0" collapsed="false">
      <c r="A1984" s="0" t="s">
        <v>77</v>
      </c>
      <c r="B1984" s="0" t="s">
        <v>15</v>
      </c>
      <c r="C1984" s="0" t="s">
        <v>59</v>
      </c>
      <c r="D1984" s="0" t="s">
        <v>60</v>
      </c>
      <c r="E1984" s="0" t="s">
        <v>82</v>
      </c>
      <c r="F1984" s="0" t="s">
        <v>22</v>
      </c>
      <c r="G1984" s="0" t="s">
        <v>81</v>
      </c>
      <c r="H1984" s="0" t="n">
        <f aca="false">FALSE()</f>
        <v>0</v>
      </c>
      <c r="I1984" s="0" t="n">
        <f aca="false">FALSE()</f>
        <v>0</v>
      </c>
      <c r="J1984" s="0" t="n">
        <v>13</v>
      </c>
      <c r="K1984" s="0" t="s">
        <v>21</v>
      </c>
      <c r="L1984" s="0" t="n">
        <v>0.915106034420506</v>
      </c>
      <c r="M1984" s="0" t="n">
        <v>-0.309497580958114</v>
      </c>
      <c r="N1984" s="0" t="n">
        <v>0.915106034420506</v>
      </c>
    </row>
    <row r="1985" customFormat="false" ht="13.8" hidden="false" customHeight="false" outlineLevel="0" collapsed="false">
      <c r="A1985" s="0" t="s">
        <v>77</v>
      </c>
      <c r="B1985" s="0" t="s">
        <v>15</v>
      </c>
      <c r="C1985" s="0" t="s">
        <v>59</v>
      </c>
      <c r="D1985" s="0" t="s">
        <v>60</v>
      </c>
      <c r="E1985" s="0" t="s">
        <v>82</v>
      </c>
      <c r="F1985" s="0" t="s">
        <v>79</v>
      </c>
      <c r="G1985" s="0" t="s">
        <v>80</v>
      </c>
      <c r="H1985" s="0" t="n">
        <f aca="false">FALSE()</f>
        <v>0</v>
      </c>
      <c r="I1985" s="0" t="n">
        <f aca="false">FALSE()</f>
        <v>0</v>
      </c>
      <c r="J1985" s="0" t="n">
        <v>7</v>
      </c>
      <c r="K1985" s="0" t="s">
        <v>21</v>
      </c>
      <c r="L1985" s="0" t="n">
        <v>0.859683795198666</v>
      </c>
      <c r="M1985" s="0" t="n">
        <v>0.295267786703855</v>
      </c>
      <c r="N1985" s="0" t="n">
        <v>0.915106034420506</v>
      </c>
    </row>
    <row r="1986" customFormat="false" ht="13.8" hidden="false" customHeight="false" outlineLevel="0" collapsed="false">
      <c r="A1986" s="0" t="s">
        <v>77</v>
      </c>
      <c r="B1986" s="0" t="s">
        <v>15</v>
      </c>
      <c r="C1986" s="0" t="s">
        <v>59</v>
      </c>
      <c r="D1986" s="0" t="s">
        <v>60</v>
      </c>
      <c r="E1986" s="0" t="s">
        <v>82</v>
      </c>
      <c r="F1986" s="0" t="s">
        <v>79</v>
      </c>
      <c r="G1986" s="0" t="s">
        <v>81</v>
      </c>
      <c r="H1986" s="0" t="n">
        <f aca="false">FALSE()</f>
        <v>0</v>
      </c>
      <c r="I1986" s="0" t="n">
        <f aca="false">FALSE()</f>
        <v>0</v>
      </c>
      <c r="J1986" s="0" t="n">
        <v>18</v>
      </c>
      <c r="K1986" s="0" t="s">
        <v>21</v>
      </c>
      <c r="L1986" s="0" t="n">
        <v>0.0281858021479074</v>
      </c>
      <c r="M1986" s="0" t="n">
        <v>2.11429056730507</v>
      </c>
      <c r="N1986" s="0" t="n">
        <v>0.388724454134323</v>
      </c>
    </row>
    <row r="1987" customFormat="false" ht="13.8" hidden="false" customHeight="false" outlineLevel="0" collapsed="false">
      <c r="A1987" s="0" t="s">
        <v>77</v>
      </c>
      <c r="B1987" s="0" t="s">
        <v>15</v>
      </c>
      <c r="C1987" s="0" t="s">
        <v>59</v>
      </c>
      <c r="D1987" s="0" t="s">
        <v>60</v>
      </c>
      <c r="E1987" s="0" t="s">
        <v>82</v>
      </c>
      <c r="F1987" s="0" t="s">
        <v>80</v>
      </c>
      <c r="G1987" s="0" t="s">
        <v>81</v>
      </c>
      <c r="H1987" s="0" t="n">
        <f aca="false">FALSE()</f>
        <v>0</v>
      </c>
      <c r="I1987" s="0" t="n">
        <f aca="false">FALSE()</f>
        <v>0</v>
      </c>
      <c r="J1987" s="0" t="n">
        <v>17</v>
      </c>
      <c r="K1987" s="0" t="s">
        <v>21</v>
      </c>
      <c r="L1987" s="0" t="n">
        <v>0.337355651776361</v>
      </c>
      <c r="M1987" s="0" t="n">
        <v>1.05902895201411</v>
      </c>
      <c r="N1987" s="0" t="n">
        <v>0.632541847080678</v>
      </c>
    </row>
    <row r="1988" customFormat="false" ht="13.8" hidden="false" customHeight="false" outlineLevel="0" collapsed="false">
      <c r="A1988" s="0" t="s">
        <v>77</v>
      </c>
      <c r="B1988" s="0" t="s">
        <v>15</v>
      </c>
      <c r="C1988" s="0" t="s">
        <v>59</v>
      </c>
      <c r="D1988" s="0" t="s">
        <v>61</v>
      </c>
      <c r="E1988" s="0" t="s">
        <v>82</v>
      </c>
      <c r="F1988" s="0" t="s">
        <v>19</v>
      </c>
      <c r="G1988" s="0" t="s">
        <v>78</v>
      </c>
      <c r="H1988" s="0" t="n">
        <f aca="false">FALSE()</f>
        <v>0</v>
      </c>
      <c r="I1988" s="0" t="n">
        <f aca="false">FALSE()</f>
        <v>0</v>
      </c>
      <c r="J1988" s="0" t="n">
        <v>6</v>
      </c>
      <c r="K1988" s="0" t="s">
        <v>21</v>
      </c>
      <c r="L1988" s="0" t="n">
        <v>0.487453290364035</v>
      </c>
      <c r="M1988" s="0" t="n">
        <v>0.610698673313922</v>
      </c>
      <c r="N1988" s="0" t="n">
        <v>0.915106034420506</v>
      </c>
    </row>
    <row r="1989" customFormat="false" ht="13.8" hidden="false" customHeight="false" outlineLevel="0" collapsed="false">
      <c r="A1989" s="0" t="s">
        <v>77</v>
      </c>
      <c r="B1989" s="0" t="s">
        <v>15</v>
      </c>
      <c r="C1989" s="0" t="s">
        <v>59</v>
      </c>
      <c r="D1989" s="0" t="s">
        <v>61</v>
      </c>
      <c r="E1989" s="0" t="s">
        <v>82</v>
      </c>
      <c r="F1989" s="0" t="s">
        <v>19</v>
      </c>
      <c r="G1989" s="0" t="s">
        <v>22</v>
      </c>
      <c r="H1989" s="0" t="n">
        <f aca="false">FALSE()</f>
        <v>0</v>
      </c>
      <c r="I1989" s="0" t="n">
        <f aca="false">FALSE()</f>
        <v>0</v>
      </c>
      <c r="J1989" s="0" t="n">
        <v>10</v>
      </c>
      <c r="K1989" s="0" t="s">
        <v>21</v>
      </c>
      <c r="L1989" s="0" t="n">
        <v>0.665005542102029</v>
      </c>
      <c r="M1989" s="0" t="n">
        <v>0.0392941107762949</v>
      </c>
      <c r="N1989" s="0" t="n">
        <v>0.915106034420506</v>
      </c>
    </row>
    <row r="1990" customFormat="false" ht="13.8" hidden="false" customHeight="false" outlineLevel="0" collapsed="false">
      <c r="A1990" s="0" t="s">
        <v>77</v>
      </c>
      <c r="B1990" s="0" t="s">
        <v>15</v>
      </c>
      <c r="C1990" s="0" t="s">
        <v>59</v>
      </c>
      <c r="D1990" s="0" t="s">
        <v>61</v>
      </c>
      <c r="E1990" s="0" t="s">
        <v>82</v>
      </c>
      <c r="F1990" s="0" t="s">
        <v>19</v>
      </c>
      <c r="G1990" s="0" t="s">
        <v>79</v>
      </c>
      <c r="H1990" s="0" t="n">
        <f aca="false">FALSE()</f>
        <v>0</v>
      </c>
      <c r="I1990" s="0" t="n">
        <f aca="false">FALSE()</f>
        <v>0</v>
      </c>
      <c r="J1990" s="0" t="n">
        <v>8</v>
      </c>
      <c r="K1990" s="0" t="s">
        <v>21</v>
      </c>
      <c r="L1990" s="0" t="n">
        <v>0.595883090565178</v>
      </c>
      <c r="M1990" s="0" t="n">
        <v>0.537817767399005</v>
      </c>
      <c r="N1990" s="0" t="n">
        <v>0.915106034420506</v>
      </c>
    </row>
    <row r="1991" customFormat="false" ht="13.8" hidden="false" customHeight="false" outlineLevel="0" collapsed="false">
      <c r="A1991" s="0" t="s">
        <v>77</v>
      </c>
      <c r="B1991" s="0" t="s">
        <v>15</v>
      </c>
      <c r="C1991" s="0" t="s">
        <v>59</v>
      </c>
      <c r="D1991" s="0" t="s">
        <v>61</v>
      </c>
      <c r="E1991" s="0" t="s">
        <v>82</v>
      </c>
      <c r="F1991" s="0" t="s">
        <v>19</v>
      </c>
      <c r="G1991" s="0" t="s">
        <v>80</v>
      </c>
      <c r="H1991" s="0" t="n">
        <f aca="false">FALSE()</f>
        <v>0</v>
      </c>
      <c r="I1991" s="0" t="n">
        <f aca="false">FALSE()</f>
        <v>0</v>
      </c>
      <c r="J1991" s="0" t="n">
        <v>12</v>
      </c>
      <c r="K1991" s="0" t="s">
        <v>21</v>
      </c>
      <c r="L1991" s="0" t="n">
        <v>0.312321421676216</v>
      </c>
      <c r="M1991" s="0" t="n">
        <v>1.00034510808754</v>
      </c>
      <c r="N1991" s="0" t="n">
        <v>0.915106034420506</v>
      </c>
    </row>
    <row r="1992" customFormat="false" ht="13.8" hidden="false" customHeight="false" outlineLevel="0" collapsed="false">
      <c r="A1992" s="0" t="s">
        <v>77</v>
      </c>
      <c r="B1992" s="0" t="s">
        <v>15</v>
      </c>
      <c r="C1992" s="0" t="s">
        <v>59</v>
      </c>
      <c r="D1992" s="0" t="s">
        <v>61</v>
      </c>
      <c r="E1992" s="0" t="s">
        <v>82</v>
      </c>
      <c r="F1992" s="0" t="s">
        <v>19</v>
      </c>
      <c r="G1992" s="0" t="s">
        <v>81</v>
      </c>
      <c r="H1992" s="0" t="n">
        <f aca="false">FALSE()</f>
        <v>0</v>
      </c>
      <c r="I1992" s="0" t="n">
        <f aca="false">FALSE()</f>
        <v>0</v>
      </c>
      <c r="J1992" s="0" t="n">
        <v>11</v>
      </c>
      <c r="K1992" s="0" t="s">
        <v>21</v>
      </c>
      <c r="L1992" s="0" t="n">
        <v>0.915106034420506</v>
      </c>
      <c r="M1992" s="0" t="n">
        <v>0.162740985968032</v>
      </c>
      <c r="N1992" s="0" t="n">
        <v>0.915106034420506</v>
      </c>
    </row>
    <row r="1993" customFormat="false" ht="13.8" hidden="false" customHeight="false" outlineLevel="0" collapsed="false">
      <c r="A1993" s="0" t="s">
        <v>77</v>
      </c>
      <c r="B1993" s="0" t="s">
        <v>15</v>
      </c>
      <c r="C1993" s="0" t="s">
        <v>59</v>
      </c>
      <c r="D1993" s="0" t="s">
        <v>61</v>
      </c>
      <c r="E1993" s="0" t="s">
        <v>82</v>
      </c>
      <c r="F1993" s="0" t="s">
        <v>78</v>
      </c>
      <c r="G1993" s="0" t="s">
        <v>22</v>
      </c>
      <c r="H1993" s="0" t="n">
        <f aca="false">FALSE()</f>
        <v>0</v>
      </c>
      <c r="I1993" s="0" t="n">
        <f aca="false">FALSE()</f>
        <v>0</v>
      </c>
      <c r="J1993" s="0" t="n">
        <v>2</v>
      </c>
      <c r="K1993" s="0" t="s">
        <v>21</v>
      </c>
      <c r="L1993" s="0" t="n">
        <v>0.487453290364035</v>
      </c>
      <c r="M1993" s="0" t="n">
        <v>-0.408611332118635</v>
      </c>
      <c r="N1993" s="0" t="n">
        <v>0.915106034420506</v>
      </c>
    </row>
    <row r="1994" customFormat="false" ht="13.8" hidden="false" customHeight="false" outlineLevel="0" collapsed="false">
      <c r="A1994" s="0" t="s">
        <v>77</v>
      </c>
      <c r="B1994" s="0" t="s">
        <v>15</v>
      </c>
      <c r="C1994" s="0" t="s">
        <v>59</v>
      </c>
      <c r="D1994" s="0" t="s">
        <v>61</v>
      </c>
      <c r="E1994" s="0" t="s">
        <v>82</v>
      </c>
      <c r="F1994" s="0" t="s">
        <v>78</v>
      </c>
      <c r="G1994" s="0" t="s">
        <v>79</v>
      </c>
      <c r="H1994" s="0" t="n">
        <f aca="false">FALSE()</f>
        <v>0</v>
      </c>
      <c r="I1994" s="0" t="n">
        <f aca="false">FALSE()</f>
        <v>0</v>
      </c>
      <c r="J1994" s="0" t="n">
        <v>3</v>
      </c>
      <c r="K1994" s="0" t="s">
        <v>21</v>
      </c>
      <c r="L1994" s="0" t="n">
        <v>0.772829992684448</v>
      </c>
      <c r="M1994" s="0" t="n">
        <v>-0.28738608591001</v>
      </c>
      <c r="N1994" s="0" t="n">
        <v>0.915106034420506</v>
      </c>
    </row>
    <row r="1995" customFormat="false" ht="13.8" hidden="false" customHeight="false" outlineLevel="0" collapsed="false">
      <c r="A1995" s="0" t="s">
        <v>77</v>
      </c>
      <c r="B1995" s="0" t="s">
        <v>15</v>
      </c>
      <c r="C1995" s="0" t="s">
        <v>59</v>
      </c>
      <c r="D1995" s="0" t="s">
        <v>61</v>
      </c>
      <c r="E1995" s="0" t="s">
        <v>82</v>
      </c>
      <c r="F1995" s="0" t="s">
        <v>78</v>
      </c>
      <c r="G1995" s="0" t="s">
        <v>80</v>
      </c>
      <c r="H1995" s="0" t="n">
        <f aca="false">FALSE()</f>
        <v>0</v>
      </c>
      <c r="I1995" s="0" t="n">
        <f aca="false">FALSE()</f>
        <v>0</v>
      </c>
      <c r="J1995" s="0" t="n">
        <v>4</v>
      </c>
      <c r="K1995" s="0" t="s">
        <v>21</v>
      </c>
      <c r="L1995" s="0" t="n">
        <v>0.816961321715391</v>
      </c>
      <c r="M1995" s="0" t="n">
        <v>0.152690452397495</v>
      </c>
      <c r="N1995" s="0" t="n">
        <v>0.915106034420506</v>
      </c>
    </row>
    <row r="1996" customFormat="false" ht="13.8" hidden="false" customHeight="false" outlineLevel="0" collapsed="false">
      <c r="A1996" s="0" t="s">
        <v>77</v>
      </c>
      <c r="B1996" s="0" t="s">
        <v>15</v>
      </c>
      <c r="C1996" s="0" t="s">
        <v>59</v>
      </c>
      <c r="D1996" s="0" t="s">
        <v>61</v>
      </c>
      <c r="E1996" s="0" t="s">
        <v>82</v>
      </c>
      <c r="F1996" s="0" t="s">
        <v>78</v>
      </c>
      <c r="G1996" s="0" t="s">
        <v>81</v>
      </c>
      <c r="H1996" s="0" t="n">
        <f aca="false">FALSE()</f>
        <v>0</v>
      </c>
      <c r="I1996" s="0" t="n">
        <f aca="false">FALSE()</f>
        <v>0</v>
      </c>
      <c r="J1996" s="0" t="n">
        <v>3</v>
      </c>
      <c r="K1996" s="0" t="s">
        <v>21</v>
      </c>
      <c r="L1996" s="0" t="n">
        <v>0.404656761927286</v>
      </c>
      <c r="M1996" s="0" t="n">
        <v>-0.704816915382354</v>
      </c>
      <c r="N1996" s="0" t="n">
        <v>0.915106034420506</v>
      </c>
    </row>
    <row r="1997" customFormat="false" ht="13.8" hidden="false" customHeight="false" outlineLevel="0" collapsed="false">
      <c r="A1997" s="0" t="s">
        <v>77</v>
      </c>
      <c r="B1997" s="0" t="s">
        <v>15</v>
      </c>
      <c r="C1997" s="0" t="s">
        <v>59</v>
      </c>
      <c r="D1997" s="0" t="s">
        <v>61</v>
      </c>
      <c r="E1997" s="0" t="s">
        <v>82</v>
      </c>
      <c r="F1997" s="0" t="s">
        <v>22</v>
      </c>
      <c r="G1997" s="0" t="s">
        <v>79</v>
      </c>
      <c r="H1997" s="0" t="n">
        <f aca="false">FALSE()</f>
        <v>0</v>
      </c>
      <c r="I1997" s="0" t="n">
        <f aca="false">FALSE()</f>
        <v>0</v>
      </c>
      <c r="J1997" s="0" t="n">
        <v>6</v>
      </c>
      <c r="K1997" s="0" t="s">
        <v>21</v>
      </c>
      <c r="L1997" s="0" t="n">
        <v>0.859683795198666</v>
      </c>
      <c r="M1997" s="0" t="n">
        <v>0.320295621000979</v>
      </c>
      <c r="N1997" s="0" t="n">
        <v>0.915106034420506</v>
      </c>
    </row>
    <row r="1998" customFormat="false" ht="13.8" hidden="false" customHeight="false" outlineLevel="0" collapsed="false">
      <c r="A1998" s="0" t="s">
        <v>77</v>
      </c>
      <c r="B1998" s="0" t="s">
        <v>15</v>
      </c>
      <c r="C1998" s="0" t="s">
        <v>59</v>
      </c>
      <c r="D1998" s="0" t="s">
        <v>61</v>
      </c>
      <c r="E1998" s="0" t="s">
        <v>82</v>
      </c>
      <c r="F1998" s="0" t="s">
        <v>22</v>
      </c>
      <c r="G1998" s="0" t="s">
        <v>80</v>
      </c>
      <c r="H1998" s="0" t="n">
        <f aca="false">FALSE()</f>
        <v>0</v>
      </c>
      <c r="I1998" s="0" t="n">
        <f aca="false">FALSE()</f>
        <v>0</v>
      </c>
      <c r="J1998" s="0" t="n">
        <v>11</v>
      </c>
      <c r="K1998" s="0" t="s">
        <v>21</v>
      </c>
      <c r="L1998" s="0" t="n">
        <v>0.47048642205879</v>
      </c>
      <c r="M1998" s="0" t="n">
        <v>0.66304445682873</v>
      </c>
      <c r="N1998" s="0" t="n">
        <v>0.915106034420506</v>
      </c>
    </row>
    <row r="1999" customFormat="false" ht="13.8" hidden="false" customHeight="false" outlineLevel="0" collapsed="false">
      <c r="A1999" s="0" t="s">
        <v>77</v>
      </c>
      <c r="B1999" s="0" t="s">
        <v>15</v>
      </c>
      <c r="C1999" s="0" t="s">
        <v>59</v>
      </c>
      <c r="D1999" s="0" t="s">
        <v>61</v>
      </c>
      <c r="E1999" s="0" t="s">
        <v>82</v>
      </c>
      <c r="F1999" s="0" t="s">
        <v>22</v>
      </c>
      <c r="G1999" s="0" t="s">
        <v>81</v>
      </c>
      <c r="H1999" s="0" t="n">
        <f aca="false">FALSE()</f>
        <v>0</v>
      </c>
      <c r="I1999" s="0" t="n">
        <f aca="false">FALSE()</f>
        <v>0</v>
      </c>
      <c r="J1999" s="0" t="n">
        <v>10</v>
      </c>
      <c r="K1999" s="0" t="s">
        <v>21</v>
      </c>
      <c r="L1999" s="0" t="n">
        <v>0.749119133000595</v>
      </c>
      <c r="M1999" s="0" t="n">
        <v>0.0758811505106288</v>
      </c>
      <c r="N1999" s="0" t="n">
        <v>0.915106034420506</v>
      </c>
    </row>
    <row r="2000" customFormat="false" ht="13.8" hidden="false" customHeight="false" outlineLevel="0" collapsed="false">
      <c r="A2000" s="0" t="s">
        <v>77</v>
      </c>
      <c r="B2000" s="0" t="s">
        <v>15</v>
      </c>
      <c r="C2000" s="0" t="s">
        <v>59</v>
      </c>
      <c r="D2000" s="0" t="s">
        <v>61</v>
      </c>
      <c r="E2000" s="0" t="s">
        <v>82</v>
      </c>
      <c r="F2000" s="0" t="s">
        <v>79</v>
      </c>
      <c r="G2000" s="0" t="s">
        <v>80</v>
      </c>
      <c r="H2000" s="0" t="n">
        <f aca="false">FALSE()</f>
        <v>0</v>
      </c>
      <c r="I2000" s="0" t="n">
        <f aca="false">FALSE()</f>
        <v>0</v>
      </c>
      <c r="J2000" s="0" t="n">
        <v>8</v>
      </c>
      <c r="K2000" s="0" t="s">
        <v>21</v>
      </c>
      <c r="L2000" s="0" t="n">
        <v>0.595883090565178</v>
      </c>
      <c r="M2000" s="0" t="n">
        <v>0.744711200754473</v>
      </c>
      <c r="N2000" s="0" t="n">
        <v>0.915106034420506</v>
      </c>
    </row>
    <row r="2001" customFormat="false" ht="13.8" hidden="false" customHeight="false" outlineLevel="0" collapsed="false">
      <c r="A2001" s="0" t="s">
        <v>77</v>
      </c>
      <c r="B2001" s="0" t="s">
        <v>15</v>
      </c>
      <c r="C2001" s="0" t="s">
        <v>59</v>
      </c>
      <c r="D2001" s="0" t="s">
        <v>61</v>
      </c>
      <c r="E2001" s="0" t="s">
        <v>82</v>
      </c>
      <c r="F2001" s="0" t="s">
        <v>79</v>
      </c>
      <c r="G2001" s="0" t="s">
        <v>81</v>
      </c>
      <c r="H2001" s="0" t="n">
        <f aca="false">FALSE()</f>
        <v>0</v>
      </c>
      <c r="I2001" s="0" t="n">
        <f aca="false">FALSE()</f>
        <v>0</v>
      </c>
      <c r="J2001" s="0" t="n">
        <v>5</v>
      </c>
      <c r="K2001" s="0" t="s">
        <v>21</v>
      </c>
      <c r="L2001" s="0" t="n">
        <v>0.36615656019406</v>
      </c>
      <c r="M2001" s="0" t="n">
        <v>-0.52141168555442</v>
      </c>
      <c r="N2001" s="0" t="n">
        <v>0.915106034420506</v>
      </c>
    </row>
    <row r="2002" customFormat="false" ht="13.8" hidden="false" customHeight="false" outlineLevel="0" collapsed="false">
      <c r="A2002" s="0" t="s">
        <v>77</v>
      </c>
      <c r="B2002" s="0" t="s">
        <v>15</v>
      </c>
      <c r="C2002" s="0" t="s">
        <v>59</v>
      </c>
      <c r="D2002" s="0" t="s">
        <v>61</v>
      </c>
      <c r="E2002" s="0" t="s">
        <v>82</v>
      </c>
      <c r="F2002" s="0" t="s">
        <v>80</v>
      </c>
      <c r="G2002" s="0" t="s">
        <v>81</v>
      </c>
      <c r="H2002" s="0" t="n">
        <f aca="false">FALSE()</f>
        <v>0</v>
      </c>
      <c r="I2002" s="0" t="n">
        <f aca="false">FALSE()</f>
        <v>0</v>
      </c>
      <c r="J2002" s="0" t="n">
        <v>5</v>
      </c>
      <c r="K2002" s="0" t="s">
        <v>21</v>
      </c>
      <c r="L2002" s="0" t="n">
        <v>0.165806560194013</v>
      </c>
      <c r="M2002" s="0" t="n">
        <v>-1.08393280461819</v>
      </c>
      <c r="N2002" s="0" t="n">
        <v>0.915106034420506</v>
      </c>
    </row>
    <row r="2003" customFormat="false" ht="13.8" hidden="false" customHeight="false" outlineLevel="0" collapsed="false">
      <c r="A2003" s="0" t="s">
        <v>77</v>
      </c>
      <c r="B2003" s="0" t="s">
        <v>15</v>
      </c>
      <c r="C2003" s="0" t="s">
        <v>59</v>
      </c>
      <c r="D2003" s="0" t="s">
        <v>62</v>
      </c>
      <c r="E2003" s="0" t="s">
        <v>82</v>
      </c>
      <c r="F2003" s="0" t="s">
        <v>19</v>
      </c>
      <c r="G2003" s="0" t="s">
        <v>78</v>
      </c>
      <c r="H2003" s="0" t="n">
        <f aca="false">FALSE()</f>
        <v>0</v>
      </c>
      <c r="I2003" s="0" t="n">
        <f aca="false">FALSE()</f>
        <v>0</v>
      </c>
      <c r="J2003" s="0" t="n">
        <v>0</v>
      </c>
      <c r="K2003" s="0" t="s">
        <v>21</v>
      </c>
      <c r="L2003" s="0" t="n">
        <v>0.105192505120041</v>
      </c>
      <c r="M2003" s="0" t="n">
        <v>-1.91254149864798</v>
      </c>
      <c r="N2003" s="0" t="n">
        <v>0.539812347350351</v>
      </c>
    </row>
    <row r="2004" customFormat="false" ht="13.8" hidden="false" customHeight="false" outlineLevel="0" collapsed="false">
      <c r="A2004" s="0" t="s">
        <v>77</v>
      </c>
      <c r="B2004" s="0" t="s">
        <v>15</v>
      </c>
      <c r="C2004" s="0" t="s">
        <v>59</v>
      </c>
      <c r="D2004" s="0" t="s">
        <v>62</v>
      </c>
      <c r="E2004" s="0" t="s">
        <v>82</v>
      </c>
      <c r="F2004" s="0" t="s">
        <v>19</v>
      </c>
      <c r="G2004" s="0" t="s">
        <v>22</v>
      </c>
      <c r="H2004" s="0" t="n">
        <f aca="false">FALSE()</f>
        <v>0</v>
      </c>
      <c r="I2004" s="0" t="n">
        <f aca="false">FALSE()</f>
        <v>0</v>
      </c>
      <c r="J2004" s="0" t="n">
        <v>5</v>
      </c>
      <c r="K2004" s="0" t="s">
        <v>21</v>
      </c>
      <c r="L2004" s="0" t="n">
        <v>0.47048642205879</v>
      </c>
      <c r="M2004" s="0" t="n">
        <v>-0.843682960310394</v>
      </c>
      <c r="N2004" s="0" t="n">
        <v>0.841466014707237</v>
      </c>
    </row>
    <row r="2005" customFormat="false" ht="13.8" hidden="false" customHeight="false" outlineLevel="0" collapsed="false">
      <c r="A2005" s="0" t="s">
        <v>77</v>
      </c>
      <c r="B2005" s="0" t="s">
        <v>15</v>
      </c>
      <c r="C2005" s="0" t="s">
        <v>59</v>
      </c>
      <c r="D2005" s="0" t="s">
        <v>62</v>
      </c>
      <c r="E2005" s="0" t="s">
        <v>82</v>
      </c>
      <c r="F2005" s="0" t="s">
        <v>19</v>
      </c>
      <c r="G2005" s="0" t="s">
        <v>79</v>
      </c>
      <c r="H2005" s="0" t="n">
        <f aca="false">FALSE()</f>
        <v>0</v>
      </c>
      <c r="I2005" s="0" t="n">
        <f aca="false">FALSE()</f>
        <v>0</v>
      </c>
      <c r="J2005" s="0" t="n">
        <v>10</v>
      </c>
      <c r="K2005" s="0" t="s">
        <v>21</v>
      </c>
      <c r="L2005" s="0" t="n">
        <v>0.21592493894014</v>
      </c>
      <c r="M2005" s="0" t="n">
        <v>1.51199987411655</v>
      </c>
      <c r="N2005" s="0" t="n">
        <v>0.539812347350351</v>
      </c>
    </row>
    <row r="2006" customFormat="false" ht="13.8" hidden="false" customHeight="false" outlineLevel="0" collapsed="false">
      <c r="A2006" s="0" t="s">
        <v>77</v>
      </c>
      <c r="B2006" s="0" t="s">
        <v>15</v>
      </c>
      <c r="C2006" s="0" t="s">
        <v>59</v>
      </c>
      <c r="D2006" s="0" t="s">
        <v>62</v>
      </c>
      <c r="E2006" s="0" t="s">
        <v>82</v>
      </c>
      <c r="F2006" s="0" t="s">
        <v>19</v>
      </c>
      <c r="G2006" s="0" t="s">
        <v>80</v>
      </c>
      <c r="H2006" s="0" t="n">
        <f aca="false">FALSE()</f>
        <v>0</v>
      </c>
      <c r="I2006" s="0" t="n">
        <f aca="false">FALSE()</f>
        <v>0</v>
      </c>
      <c r="J2006" s="0" t="n">
        <v>8</v>
      </c>
      <c r="K2006" s="0" t="s">
        <v>21</v>
      </c>
      <c r="L2006" s="0" t="n">
        <v>0.885233914473201</v>
      </c>
      <c r="M2006" s="0" t="n">
        <v>-0.371951444414163</v>
      </c>
      <c r="N2006" s="0" t="n">
        <v>0.885233914473201</v>
      </c>
    </row>
    <row r="2007" customFormat="false" ht="13.8" hidden="false" customHeight="false" outlineLevel="0" collapsed="false">
      <c r="A2007" s="0" t="s">
        <v>77</v>
      </c>
      <c r="B2007" s="0" t="s">
        <v>15</v>
      </c>
      <c r="C2007" s="0" t="s">
        <v>59</v>
      </c>
      <c r="D2007" s="0" t="s">
        <v>62</v>
      </c>
      <c r="E2007" s="0" t="s">
        <v>82</v>
      </c>
      <c r="F2007" s="0" t="s">
        <v>19</v>
      </c>
      <c r="G2007" s="0" t="s">
        <v>81</v>
      </c>
      <c r="H2007" s="0" t="n">
        <f aca="false">FALSE()</f>
        <v>0</v>
      </c>
      <c r="I2007" s="0" t="n">
        <f aca="false">FALSE()</f>
        <v>0</v>
      </c>
      <c r="J2007" s="0" t="n">
        <v>9</v>
      </c>
      <c r="K2007" s="0" t="s">
        <v>21</v>
      </c>
      <c r="L2007" s="0" t="n">
        <v>0.594032340599042</v>
      </c>
      <c r="M2007" s="0" t="n">
        <v>-0.415795247142343</v>
      </c>
      <c r="N2007" s="0" t="n">
        <v>0.841466014707237</v>
      </c>
    </row>
    <row r="2008" customFormat="false" ht="13.8" hidden="false" customHeight="false" outlineLevel="0" collapsed="false">
      <c r="A2008" s="0" t="s">
        <v>77</v>
      </c>
      <c r="B2008" s="0" t="s">
        <v>15</v>
      </c>
      <c r="C2008" s="0" t="s">
        <v>59</v>
      </c>
      <c r="D2008" s="0" t="s">
        <v>62</v>
      </c>
      <c r="E2008" s="0" t="s">
        <v>82</v>
      </c>
      <c r="F2008" s="0" t="s">
        <v>78</v>
      </c>
      <c r="G2008" s="0" t="s">
        <v>22</v>
      </c>
      <c r="H2008" s="0" t="n">
        <f aca="false">FALSE()</f>
        <v>0</v>
      </c>
      <c r="I2008" s="0" t="n">
        <f aca="false">FALSE()</f>
        <v>0</v>
      </c>
      <c r="J2008" s="0" t="n">
        <v>4</v>
      </c>
      <c r="K2008" s="0" t="s">
        <v>21</v>
      </c>
      <c r="L2008" s="0" t="n">
        <v>0.816961321715391</v>
      </c>
      <c r="M2008" s="0" t="n">
        <v>-0.159815020212533</v>
      </c>
      <c r="N2008" s="0" t="n">
        <v>0.875315701837919</v>
      </c>
    </row>
    <row r="2009" customFormat="false" ht="13.8" hidden="false" customHeight="false" outlineLevel="0" collapsed="false">
      <c r="A2009" s="0" t="s">
        <v>77</v>
      </c>
      <c r="B2009" s="0" t="s">
        <v>15</v>
      </c>
      <c r="C2009" s="0" t="s">
        <v>59</v>
      </c>
      <c r="D2009" s="0" t="s">
        <v>62</v>
      </c>
      <c r="E2009" s="0" t="s">
        <v>82</v>
      </c>
      <c r="F2009" s="0" t="s">
        <v>78</v>
      </c>
      <c r="G2009" s="0" t="s">
        <v>79</v>
      </c>
      <c r="H2009" s="0" t="n">
        <f aca="false">FALSE()</f>
        <v>0</v>
      </c>
      <c r="I2009" s="0" t="n">
        <f aca="false">FALSE()</f>
        <v>0</v>
      </c>
      <c r="J2009" s="0" t="n">
        <v>6</v>
      </c>
      <c r="K2009" s="0" t="s">
        <v>21</v>
      </c>
      <c r="L2009" s="0" t="n">
        <v>0.148914673178766</v>
      </c>
      <c r="M2009" s="0" t="n">
        <v>2.37746237963747</v>
      </c>
      <c r="N2009" s="0" t="n">
        <v>0.539812347350351</v>
      </c>
    </row>
    <row r="2010" customFormat="false" ht="13.8" hidden="false" customHeight="false" outlineLevel="0" collapsed="false">
      <c r="A2010" s="0" t="s">
        <v>77</v>
      </c>
      <c r="B2010" s="0" t="s">
        <v>15</v>
      </c>
      <c r="C2010" s="0" t="s">
        <v>59</v>
      </c>
      <c r="D2010" s="0" t="s">
        <v>62</v>
      </c>
      <c r="E2010" s="0" t="s">
        <v>82</v>
      </c>
      <c r="F2010" s="0" t="s">
        <v>78</v>
      </c>
      <c r="G2010" s="0" t="s">
        <v>80</v>
      </c>
      <c r="H2010" s="0" t="n">
        <f aca="false">FALSE()</f>
        <v>0</v>
      </c>
      <c r="I2010" s="0" t="n">
        <f aca="false">FALSE()</f>
        <v>0</v>
      </c>
      <c r="J2010" s="0" t="n">
        <v>5</v>
      </c>
      <c r="K2010" s="0" t="s">
        <v>21</v>
      </c>
      <c r="L2010" s="0" t="n">
        <v>0.816961321715391</v>
      </c>
      <c r="M2010" s="0" t="n">
        <v>0.466303490211464</v>
      </c>
      <c r="N2010" s="0" t="n">
        <v>0.875315701837919</v>
      </c>
    </row>
    <row r="2011" customFormat="false" ht="13.8" hidden="false" customHeight="false" outlineLevel="0" collapsed="false">
      <c r="A2011" s="0" t="s">
        <v>77</v>
      </c>
      <c r="B2011" s="0" t="s">
        <v>15</v>
      </c>
      <c r="C2011" s="0" t="s">
        <v>59</v>
      </c>
      <c r="D2011" s="0" t="s">
        <v>62</v>
      </c>
      <c r="E2011" s="0" t="s">
        <v>82</v>
      </c>
      <c r="F2011" s="0" t="s">
        <v>78</v>
      </c>
      <c r="G2011" s="0" t="s">
        <v>81</v>
      </c>
      <c r="H2011" s="0" t="n">
        <f aca="false">FALSE()</f>
        <v>0</v>
      </c>
      <c r="I2011" s="0" t="n">
        <f aca="false">FALSE()</f>
        <v>0</v>
      </c>
      <c r="J2011" s="0" t="n">
        <v>8</v>
      </c>
      <c r="K2011" s="0" t="s">
        <v>21</v>
      </c>
      <c r="L2011" s="0" t="n">
        <v>0.617075077451974</v>
      </c>
      <c r="M2011" s="0" t="n">
        <v>0.656339973779762</v>
      </c>
      <c r="N2011" s="0" t="n">
        <v>0.841466014707237</v>
      </c>
    </row>
    <row r="2012" customFormat="false" ht="13.8" hidden="false" customHeight="false" outlineLevel="0" collapsed="false">
      <c r="A2012" s="0" t="s">
        <v>77</v>
      </c>
      <c r="B2012" s="0" t="s">
        <v>15</v>
      </c>
      <c r="C2012" s="0" t="s">
        <v>59</v>
      </c>
      <c r="D2012" s="0" t="s">
        <v>62</v>
      </c>
      <c r="E2012" s="0" t="s">
        <v>82</v>
      </c>
      <c r="F2012" s="0" t="s">
        <v>22</v>
      </c>
      <c r="G2012" s="0" t="s">
        <v>79</v>
      </c>
      <c r="H2012" s="0" t="n">
        <f aca="false">FALSE()</f>
        <v>0</v>
      </c>
      <c r="I2012" s="0" t="n">
        <f aca="false">FALSE()</f>
        <v>0</v>
      </c>
      <c r="J2012" s="0" t="n">
        <v>11</v>
      </c>
      <c r="K2012" s="0" t="s">
        <v>21</v>
      </c>
      <c r="L2012" s="0" t="n">
        <v>0.111611768298292</v>
      </c>
      <c r="M2012" s="0" t="n">
        <v>1.27366855050899</v>
      </c>
      <c r="N2012" s="0" t="n">
        <v>0.539812347350351</v>
      </c>
    </row>
    <row r="2013" customFormat="false" ht="13.8" hidden="false" customHeight="false" outlineLevel="0" collapsed="false">
      <c r="A2013" s="0" t="s">
        <v>77</v>
      </c>
      <c r="B2013" s="0" t="s">
        <v>15</v>
      </c>
      <c r="C2013" s="0" t="s">
        <v>59</v>
      </c>
      <c r="D2013" s="0" t="s">
        <v>62</v>
      </c>
      <c r="E2013" s="0" t="s">
        <v>82</v>
      </c>
      <c r="F2013" s="0" t="s">
        <v>22</v>
      </c>
      <c r="G2013" s="0" t="s">
        <v>80</v>
      </c>
      <c r="H2013" s="0" t="n">
        <f aca="false">FALSE()</f>
        <v>0</v>
      </c>
      <c r="I2013" s="0" t="n">
        <f aca="false">FALSE()</f>
        <v>0</v>
      </c>
      <c r="J2013" s="0" t="n">
        <v>11</v>
      </c>
      <c r="K2013" s="0" t="s">
        <v>21</v>
      </c>
      <c r="L2013" s="0" t="n">
        <v>0.47048642205879</v>
      </c>
      <c r="M2013" s="0" t="n">
        <v>0.519199643132845</v>
      </c>
      <c r="N2013" s="0" t="n">
        <v>0.841466014707237</v>
      </c>
    </row>
    <row r="2014" customFormat="false" ht="13.8" hidden="false" customHeight="false" outlineLevel="0" collapsed="false">
      <c r="A2014" s="0" t="s">
        <v>77</v>
      </c>
      <c r="B2014" s="0" t="s">
        <v>15</v>
      </c>
      <c r="C2014" s="0" t="s">
        <v>59</v>
      </c>
      <c r="D2014" s="0" t="s">
        <v>62</v>
      </c>
      <c r="E2014" s="0" t="s">
        <v>82</v>
      </c>
      <c r="F2014" s="0" t="s">
        <v>22</v>
      </c>
      <c r="G2014" s="0" t="s">
        <v>81</v>
      </c>
      <c r="H2014" s="0" t="n">
        <f aca="false">FALSE()</f>
        <v>0</v>
      </c>
      <c r="I2014" s="0" t="n">
        <f aca="false">FALSE()</f>
        <v>0</v>
      </c>
      <c r="J2014" s="0" t="n">
        <v>15</v>
      </c>
      <c r="K2014" s="0" t="s">
        <v>21</v>
      </c>
      <c r="L2014" s="0" t="n">
        <v>0.594032340599042</v>
      </c>
      <c r="M2014" s="0" t="n">
        <v>0.643753295561085</v>
      </c>
      <c r="N2014" s="0" t="n">
        <v>0.841466014707237</v>
      </c>
    </row>
    <row r="2015" customFormat="false" ht="13.8" hidden="false" customHeight="false" outlineLevel="0" collapsed="false">
      <c r="A2015" s="0" t="s">
        <v>77</v>
      </c>
      <c r="B2015" s="0" t="s">
        <v>15</v>
      </c>
      <c r="C2015" s="0" t="s">
        <v>59</v>
      </c>
      <c r="D2015" s="0" t="s">
        <v>62</v>
      </c>
      <c r="E2015" s="0" t="s">
        <v>82</v>
      </c>
      <c r="F2015" s="0" t="s">
        <v>79</v>
      </c>
      <c r="G2015" s="0" t="s">
        <v>80</v>
      </c>
      <c r="H2015" s="0" t="n">
        <f aca="false">FALSE()</f>
        <v>0</v>
      </c>
      <c r="I2015" s="0" t="n">
        <f aca="false">FALSE()</f>
        <v>0</v>
      </c>
      <c r="J2015" s="0" t="n">
        <v>2</v>
      </c>
      <c r="K2015" s="0" t="s">
        <v>21</v>
      </c>
      <c r="L2015" s="0" t="n">
        <v>0.21592493894014</v>
      </c>
      <c r="M2015" s="0" t="n">
        <v>-1.12196604250283</v>
      </c>
      <c r="N2015" s="0" t="n">
        <v>0.539812347350351</v>
      </c>
    </row>
    <row r="2016" customFormat="false" ht="13.8" hidden="false" customHeight="false" outlineLevel="0" collapsed="false">
      <c r="A2016" s="0" t="s">
        <v>77</v>
      </c>
      <c r="B2016" s="0" t="s">
        <v>15</v>
      </c>
      <c r="C2016" s="0" t="s">
        <v>59</v>
      </c>
      <c r="D2016" s="0" t="s">
        <v>62</v>
      </c>
      <c r="E2016" s="0" t="s">
        <v>82</v>
      </c>
      <c r="F2016" s="0" t="s">
        <v>79</v>
      </c>
      <c r="G2016" s="0" t="s">
        <v>81</v>
      </c>
      <c r="H2016" s="0" t="n">
        <f aca="false">FALSE()</f>
        <v>0</v>
      </c>
      <c r="I2016" s="0" t="n">
        <f aca="false">FALSE()</f>
        <v>0</v>
      </c>
      <c r="J2016" s="0" t="n">
        <v>2</v>
      </c>
      <c r="K2016" s="0" t="s">
        <v>21</v>
      </c>
      <c r="L2016" s="0" t="n">
        <v>0.0932899561836046</v>
      </c>
      <c r="M2016" s="0" t="n">
        <v>-1.38223122477395</v>
      </c>
      <c r="N2016" s="0" t="n">
        <v>0.539812347350351</v>
      </c>
    </row>
    <row r="2017" customFormat="false" ht="13.8" hidden="false" customHeight="false" outlineLevel="0" collapsed="false">
      <c r="A2017" s="0" t="s">
        <v>77</v>
      </c>
      <c r="B2017" s="0" t="s">
        <v>15</v>
      </c>
      <c r="C2017" s="0" t="s">
        <v>59</v>
      </c>
      <c r="D2017" s="0" t="s">
        <v>62</v>
      </c>
      <c r="E2017" s="0" t="s">
        <v>82</v>
      </c>
      <c r="F2017" s="0" t="s">
        <v>80</v>
      </c>
      <c r="G2017" s="0" t="s">
        <v>81</v>
      </c>
      <c r="H2017" s="0" t="n">
        <f aca="false">FALSE()</f>
        <v>0</v>
      </c>
      <c r="I2017" s="0" t="n">
        <f aca="false">FALSE()</f>
        <v>0</v>
      </c>
      <c r="J2017" s="0" t="n">
        <v>14</v>
      </c>
      <c r="K2017" s="0" t="s">
        <v>21</v>
      </c>
      <c r="L2017" s="0" t="n">
        <v>0.749119133000595</v>
      </c>
      <c r="M2017" s="0" t="n">
        <v>0.0255541616487382</v>
      </c>
      <c r="N2017" s="0" t="n">
        <v>0.875315701837919</v>
      </c>
    </row>
    <row r="2018" customFormat="false" ht="13.8" hidden="false" customHeight="false" outlineLevel="0" collapsed="false">
      <c r="A2018" s="0" t="s">
        <v>77</v>
      </c>
      <c r="B2018" s="0" t="s">
        <v>15</v>
      </c>
      <c r="C2018" s="0" t="s">
        <v>59</v>
      </c>
      <c r="D2018" s="0" t="s">
        <v>63</v>
      </c>
      <c r="E2018" s="0" t="s">
        <v>82</v>
      </c>
      <c r="F2018" s="0" t="s">
        <v>19</v>
      </c>
      <c r="G2018" s="0" t="s">
        <v>78</v>
      </c>
      <c r="H2018" s="0" t="n">
        <f aca="false">FALSE()</f>
        <v>0</v>
      </c>
      <c r="I2018" s="0" t="n">
        <f aca="false">FALSE()</f>
        <v>0</v>
      </c>
      <c r="J2018" s="0" t="n">
        <v>5</v>
      </c>
      <c r="K2018" s="0" t="s">
        <v>21</v>
      </c>
      <c r="L2018" s="0" t="n">
        <v>0.816961321715391</v>
      </c>
      <c r="M2018" s="0" t="n">
        <v>0.349309477679368</v>
      </c>
      <c r="N2018" s="0" t="n">
        <v>0.915106034420506</v>
      </c>
    </row>
    <row r="2019" customFormat="false" ht="13.8" hidden="false" customHeight="false" outlineLevel="0" collapsed="false">
      <c r="A2019" s="0" t="s">
        <v>77</v>
      </c>
      <c r="B2019" s="0" t="s">
        <v>15</v>
      </c>
      <c r="C2019" s="0" t="s">
        <v>59</v>
      </c>
      <c r="D2019" s="0" t="s">
        <v>63</v>
      </c>
      <c r="E2019" s="0" t="s">
        <v>82</v>
      </c>
      <c r="F2019" s="0" t="s">
        <v>19</v>
      </c>
      <c r="G2019" s="0" t="s">
        <v>22</v>
      </c>
      <c r="H2019" s="0" t="n">
        <f aca="false">FALSE()</f>
        <v>0</v>
      </c>
      <c r="I2019" s="0" t="n">
        <f aca="false">FALSE()</f>
        <v>0</v>
      </c>
      <c r="J2019" s="0" t="n">
        <v>7</v>
      </c>
      <c r="K2019" s="0" t="s">
        <v>21</v>
      </c>
      <c r="L2019" s="0" t="n">
        <v>0.885233914473201</v>
      </c>
      <c r="M2019" s="0" t="n">
        <v>0.231121735973233</v>
      </c>
      <c r="N2019" s="0" t="n">
        <v>0.915106034420506</v>
      </c>
    </row>
    <row r="2020" customFormat="false" ht="13.8" hidden="false" customHeight="false" outlineLevel="0" collapsed="false">
      <c r="A2020" s="0" t="s">
        <v>77</v>
      </c>
      <c r="B2020" s="0" t="s">
        <v>15</v>
      </c>
      <c r="C2020" s="0" t="s">
        <v>59</v>
      </c>
      <c r="D2020" s="0" t="s">
        <v>63</v>
      </c>
      <c r="E2020" s="0" t="s">
        <v>82</v>
      </c>
      <c r="F2020" s="0" t="s">
        <v>19</v>
      </c>
      <c r="G2020" s="0" t="s">
        <v>79</v>
      </c>
      <c r="H2020" s="0" t="n">
        <f aca="false">FALSE()</f>
        <v>0</v>
      </c>
      <c r="I2020" s="0" t="n">
        <f aca="false">FALSE()</f>
        <v>0</v>
      </c>
      <c r="J2020" s="0" t="n">
        <v>7</v>
      </c>
      <c r="K2020" s="0" t="s">
        <v>21</v>
      </c>
      <c r="L2020" s="0" t="n">
        <v>0.859683795198666</v>
      </c>
      <c r="M2020" s="0" t="n">
        <v>0.175765668925571</v>
      </c>
      <c r="N2020" s="0" t="n">
        <v>0.915106034420506</v>
      </c>
    </row>
    <row r="2021" customFormat="false" ht="13.8" hidden="false" customHeight="false" outlineLevel="0" collapsed="false">
      <c r="A2021" s="0" t="s">
        <v>77</v>
      </c>
      <c r="B2021" s="0" t="s">
        <v>15</v>
      </c>
      <c r="C2021" s="0" t="s">
        <v>59</v>
      </c>
      <c r="D2021" s="0" t="s">
        <v>63</v>
      </c>
      <c r="E2021" s="0" t="s">
        <v>82</v>
      </c>
      <c r="F2021" s="0" t="s">
        <v>19</v>
      </c>
      <c r="G2021" s="0" t="s">
        <v>80</v>
      </c>
      <c r="H2021" s="0" t="n">
        <f aca="false">FALSE()</f>
        <v>0</v>
      </c>
      <c r="I2021" s="0" t="n">
        <f aca="false">FALSE()</f>
        <v>0</v>
      </c>
      <c r="J2021" s="0" t="n">
        <v>9</v>
      </c>
      <c r="K2021" s="0" t="s">
        <v>21</v>
      </c>
      <c r="L2021" s="0" t="n">
        <v>0.885233914473201</v>
      </c>
      <c r="M2021" s="0" t="n">
        <v>0.386745477632622</v>
      </c>
      <c r="N2021" s="0" t="n">
        <v>0.915106034420506</v>
      </c>
    </row>
    <row r="2022" customFormat="false" ht="13.8" hidden="false" customHeight="false" outlineLevel="0" collapsed="false">
      <c r="A2022" s="0" t="s">
        <v>77</v>
      </c>
      <c r="B2022" s="0" t="s">
        <v>15</v>
      </c>
      <c r="C2022" s="0" t="s">
        <v>59</v>
      </c>
      <c r="D2022" s="0" t="s">
        <v>63</v>
      </c>
      <c r="E2022" s="0" t="s">
        <v>82</v>
      </c>
      <c r="F2022" s="0" t="s">
        <v>19</v>
      </c>
      <c r="G2022" s="0" t="s">
        <v>81</v>
      </c>
      <c r="H2022" s="0" t="n">
        <f aca="false">FALSE()</f>
        <v>0</v>
      </c>
      <c r="I2022" s="0" t="n">
        <f aca="false">FALSE()</f>
        <v>0</v>
      </c>
      <c r="J2022" s="0" t="n">
        <v>15</v>
      </c>
      <c r="K2022" s="0" t="s">
        <v>21</v>
      </c>
      <c r="L2022" s="0" t="n">
        <v>0.594032340599042</v>
      </c>
      <c r="M2022" s="0" t="n">
        <v>0.500154038505151</v>
      </c>
      <c r="N2022" s="0" t="n">
        <v>0.915106034420506</v>
      </c>
    </row>
    <row r="2023" customFormat="false" ht="13.8" hidden="false" customHeight="false" outlineLevel="0" collapsed="false">
      <c r="A2023" s="0" t="s">
        <v>77</v>
      </c>
      <c r="B2023" s="0" t="s">
        <v>15</v>
      </c>
      <c r="C2023" s="0" t="s">
        <v>59</v>
      </c>
      <c r="D2023" s="0" t="s">
        <v>63</v>
      </c>
      <c r="E2023" s="0" t="s">
        <v>82</v>
      </c>
      <c r="F2023" s="0" t="s">
        <v>78</v>
      </c>
      <c r="G2023" s="0" t="s">
        <v>22</v>
      </c>
      <c r="H2023" s="0" t="n">
        <f aca="false">FALSE()</f>
        <v>0</v>
      </c>
      <c r="I2023" s="0" t="n">
        <f aca="false">FALSE()</f>
        <v>0</v>
      </c>
      <c r="J2023" s="0" t="n">
        <v>2</v>
      </c>
      <c r="K2023" s="0" t="s">
        <v>21</v>
      </c>
      <c r="L2023" s="0" t="n">
        <v>0.487453290364035</v>
      </c>
      <c r="M2023" s="0" t="n">
        <v>-0.305462899544136</v>
      </c>
      <c r="N2023" s="0" t="n">
        <v>0.915106034420506</v>
      </c>
    </row>
    <row r="2024" customFormat="false" ht="13.8" hidden="false" customHeight="false" outlineLevel="0" collapsed="false">
      <c r="A2024" s="0" t="s">
        <v>77</v>
      </c>
      <c r="B2024" s="0" t="s">
        <v>15</v>
      </c>
      <c r="C2024" s="0" t="s">
        <v>59</v>
      </c>
      <c r="D2024" s="0" t="s">
        <v>63</v>
      </c>
      <c r="E2024" s="0" t="s">
        <v>82</v>
      </c>
      <c r="F2024" s="0" t="s">
        <v>78</v>
      </c>
      <c r="G2024" s="0" t="s">
        <v>79</v>
      </c>
      <c r="H2024" s="0" t="n">
        <f aca="false">FALSE()</f>
        <v>0</v>
      </c>
      <c r="I2024" s="0" t="n">
        <f aca="false">FALSE()</f>
        <v>0</v>
      </c>
      <c r="J2024" s="0" t="n">
        <v>4</v>
      </c>
      <c r="K2024" s="0" t="s">
        <v>21</v>
      </c>
      <c r="L2024" s="0" t="n">
        <v>0.772829992684448</v>
      </c>
      <c r="M2024" s="0" t="n">
        <v>-0.206373545014837</v>
      </c>
      <c r="N2024" s="0" t="n">
        <v>0.915106034420506</v>
      </c>
    </row>
    <row r="2025" customFormat="false" ht="13.8" hidden="false" customHeight="false" outlineLevel="0" collapsed="false">
      <c r="A2025" s="0" t="s">
        <v>77</v>
      </c>
      <c r="B2025" s="0" t="s">
        <v>15</v>
      </c>
      <c r="C2025" s="0" t="s">
        <v>59</v>
      </c>
      <c r="D2025" s="0" t="s">
        <v>63</v>
      </c>
      <c r="E2025" s="0" t="s">
        <v>82</v>
      </c>
      <c r="F2025" s="0" t="s">
        <v>78</v>
      </c>
      <c r="G2025" s="0" t="s">
        <v>80</v>
      </c>
      <c r="H2025" s="0" t="n">
        <f aca="false">FALSE()</f>
        <v>0</v>
      </c>
      <c r="I2025" s="0" t="n">
        <f aca="false">FALSE()</f>
        <v>0</v>
      </c>
      <c r="J2025" s="0" t="n">
        <v>4</v>
      </c>
      <c r="K2025" s="0" t="s">
        <v>21</v>
      </c>
      <c r="L2025" s="0" t="n">
        <v>0.816961321715391</v>
      </c>
      <c r="M2025" s="0" t="n">
        <v>-0.176505929912882</v>
      </c>
      <c r="N2025" s="0" t="n">
        <v>0.915106034420506</v>
      </c>
    </row>
    <row r="2026" customFormat="false" ht="13.8" hidden="false" customHeight="false" outlineLevel="0" collapsed="false">
      <c r="A2026" s="0" t="s">
        <v>77</v>
      </c>
      <c r="B2026" s="0" t="s">
        <v>15</v>
      </c>
      <c r="C2026" s="0" t="s">
        <v>59</v>
      </c>
      <c r="D2026" s="0" t="s">
        <v>63</v>
      </c>
      <c r="E2026" s="0" t="s">
        <v>82</v>
      </c>
      <c r="F2026" s="0" t="s">
        <v>78</v>
      </c>
      <c r="G2026" s="0" t="s">
        <v>81</v>
      </c>
      <c r="H2026" s="0" t="n">
        <f aca="false">FALSE()</f>
        <v>0</v>
      </c>
      <c r="I2026" s="0" t="n">
        <f aca="false">FALSE()</f>
        <v>0</v>
      </c>
      <c r="J2026" s="0" t="n">
        <v>8</v>
      </c>
      <c r="K2026" s="0" t="s">
        <v>21</v>
      </c>
      <c r="L2026" s="0" t="n">
        <v>0.617075077451974</v>
      </c>
      <c r="M2026" s="0" t="n">
        <v>0.0304494269075721</v>
      </c>
      <c r="N2026" s="0" t="n">
        <v>0.915106034420506</v>
      </c>
    </row>
    <row r="2027" customFormat="false" ht="13.8" hidden="false" customHeight="false" outlineLevel="0" collapsed="false">
      <c r="A2027" s="0" t="s">
        <v>77</v>
      </c>
      <c r="B2027" s="0" t="s">
        <v>15</v>
      </c>
      <c r="C2027" s="0" t="s">
        <v>59</v>
      </c>
      <c r="D2027" s="0" t="s">
        <v>63</v>
      </c>
      <c r="E2027" s="0" t="s">
        <v>82</v>
      </c>
      <c r="F2027" s="0" t="s">
        <v>22</v>
      </c>
      <c r="G2027" s="0" t="s">
        <v>79</v>
      </c>
      <c r="H2027" s="0" t="n">
        <f aca="false">FALSE()</f>
        <v>0</v>
      </c>
      <c r="I2027" s="0" t="n">
        <f aca="false">FALSE()</f>
        <v>0</v>
      </c>
      <c r="J2027" s="0" t="n">
        <v>6</v>
      </c>
      <c r="K2027" s="0" t="s">
        <v>21</v>
      </c>
      <c r="L2027" s="0" t="n">
        <v>0.859683795198666</v>
      </c>
      <c r="M2027" s="0" t="n">
        <v>-0.0231780925643412</v>
      </c>
      <c r="N2027" s="0" t="n">
        <v>0.915106034420506</v>
      </c>
    </row>
    <row r="2028" customFormat="false" ht="13.8" hidden="false" customHeight="false" outlineLevel="0" collapsed="false">
      <c r="A2028" s="0" t="s">
        <v>77</v>
      </c>
      <c r="B2028" s="0" t="s">
        <v>15</v>
      </c>
      <c r="C2028" s="0" t="s">
        <v>59</v>
      </c>
      <c r="D2028" s="0" t="s">
        <v>63</v>
      </c>
      <c r="E2028" s="0" t="s">
        <v>82</v>
      </c>
      <c r="F2028" s="0" t="s">
        <v>22</v>
      </c>
      <c r="G2028" s="0" t="s">
        <v>80</v>
      </c>
      <c r="H2028" s="0" t="n">
        <f aca="false">FALSE()</f>
        <v>0</v>
      </c>
      <c r="I2028" s="0" t="n">
        <f aca="false">FALSE()</f>
        <v>0</v>
      </c>
      <c r="J2028" s="0" t="n">
        <v>10</v>
      </c>
      <c r="K2028" s="0" t="s">
        <v>21</v>
      </c>
      <c r="L2028" s="0" t="n">
        <v>0.665005542102029</v>
      </c>
      <c r="M2028" s="0" t="n">
        <v>0.24689893910647</v>
      </c>
      <c r="N2028" s="0" t="n">
        <v>0.915106034420506</v>
      </c>
    </row>
    <row r="2029" customFormat="false" ht="13.8" hidden="false" customHeight="false" outlineLevel="0" collapsed="false">
      <c r="A2029" s="0" t="s">
        <v>77</v>
      </c>
      <c r="B2029" s="0" t="s">
        <v>15</v>
      </c>
      <c r="C2029" s="0" t="s">
        <v>59</v>
      </c>
      <c r="D2029" s="0" t="s">
        <v>63</v>
      </c>
      <c r="E2029" s="0" t="s">
        <v>82</v>
      </c>
      <c r="F2029" s="0" t="s">
        <v>22</v>
      </c>
      <c r="G2029" s="0" t="s">
        <v>81</v>
      </c>
      <c r="H2029" s="0" t="n">
        <f aca="false">FALSE()</f>
        <v>0</v>
      </c>
      <c r="I2029" s="0" t="n">
        <f aca="false">FALSE()</f>
        <v>0</v>
      </c>
      <c r="J2029" s="0" t="n">
        <v>13</v>
      </c>
      <c r="K2029" s="0" t="s">
        <v>21</v>
      </c>
      <c r="L2029" s="0" t="n">
        <v>0.915106034420506</v>
      </c>
      <c r="M2029" s="0" t="n">
        <v>0.347564705544499</v>
      </c>
      <c r="N2029" s="0" t="n">
        <v>0.915106034420506</v>
      </c>
    </row>
    <row r="2030" customFormat="false" ht="13.8" hidden="false" customHeight="false" outlineLevel="0" collapsed="false">
      <c r="A2030" s="0" t="s">
        <v>77</v>
      </c>
      <c r="B2030" s="0" t="s">
        <v>15</v>
      </c>
      <c r="C2030" s="0" t="s">
        <v>59</v>
      </c>
      <c r="D2030" s="0" t="s">
        <v>63</v>
      </c>
      <c r="E2030" s="0" t="s">
        <v>82</v>
      </c>
      <c r="F2030" s="0" t="s">
        <v>79</v>
      </c>
      <c r="G2030" s="0" t="s">
        <v>80</v>
      </c>
      <c r="H2030" s="0" t="n">
        <f aca="false">FALSE()</f>
        <v>0</v>
      </c>
      <c r="I2030" s="0" t="n">
        <f aca="false">FALSE()</f>
        <v>0</v>
      </c>
      <c r="J2030" s="0" t="n">
        <v>4</v>
      </c>
      <c r="K2030" s="0" t="s">
        <v>21</v>
      </c>
      <c r="L2030" s="0" t="n">
        <v>0.595883090565178</v>
      </c>
      <c r="M2030" s="0" t="n">
        <v>0.204461045262832</v>
      </c>
      <c r="N2030" s="0" t="n">
        <v>0.915106034420506</v>
      </c>
    </row>
    <row r="2031" customFormat="false" ht="13.8" hidden="false" customHeight="false" outlineLevel="0" collapsed="false">
      <c r="A2031" s="0" t="s">
        <v>77</v>
      </c>
      <c r="B2031" s="0" t="s">
        <v>15</v>
      </c>
      <c r="C2031" s="0" t="s">
        <v>59</v>
      </c>
      <c r="D2031" s="0" t="s">
        <v>63</v>
      </c>
      <c r="E2031" s="0" t="s">
        <v>82</v>
      </c>
      <c r="F2031" s="0" t="s">
        <v>79</v>
      </c>
      <c r="G2031" s="0" t="s">
        <v>81</v>
      </c>
      <c r="H2031" s="0" t="n">
        <f aca="false">FALSE()</f>
        <v>0</v>
      </c>
      <c r="I2031" s="0" t="n">
        <f aca="false">FALSE()</f>
        <v>0</v>
      </c>
      <c r="J2031" s="0" t="n">
        <v>10</v>
      </c>
      <c r="K2031" s="0" t="s">
        <v>21</v>
      </c>
      <c r="L2031" s="0" t="n">
        <v>0.897278961260083</v>
      </c>
      <c r="M2031" s="0" t="n">
        <v>0.309746967701317</v>
      </c>
      <c r="N2031" s="0" t="n">
        <v>0.915106034420506</v>
      </c>
    </row>
    <row r="2032" customFormat="false" ht="13.8" hidden="false" customHeight="false" outlineLevel="0" collapsed="false">
      <c r="A2032" s="0" t="s">
        <v>77</v>
      </c>
      <c r="B2032" s="0" t="s">
        <v>15</v>
      </c>
      <c r="C2032" s="0" t="s">
        <v>59</v>
      </c>
      <c r="D2032" s="0" t="s">
        <v>63</v>
      </c>
      <c r="E2032" s="0" t="s">
        <v>82</v>
      </c>
      <c r="F2032" s="0" t="s">
        <v>80</v>
      </c>
      <c r="G2032" s="0" t="s">
        <v>81</v>
      </c>
      <c r="H2032" s="0" t="n">
        <f aca="false">FALSE()</f>
        <v>0</v>
      </c>
      <c r="I2032" s="0" t="n">
        <f aca="false">FALSE()</f>
        <v>0</v>
      </c>
      <c r="J2032" s="0" t="n">
        <v>13.5</v>
      </c>
      <c r="K2032" s="0" t="s">
        <v>21</v>
      </c>
      <c r="L2032" s="0" t="n">
        <v>0.83066424240396</v>
      </c>
      <c r="M2032" s="0" t="n">
        <v>0.153315252448914</v>
      </c>
      <c r="N2032" s="0" t="n">
        <v>0.915106034420506</v>
      </c>
    </row>
    <row r="2033" customFormat="false" ht="13.8" hidden="false" customHeight="false" outlineLevel="0" collapsed="false">
      <c r="A2033" s="0" t="s">
        <v>77</v>
      </c>
      <c r="B2033" s="0" t="s">
        <v>15</v>
      </c>
      <c r="C2033" s="0" t="s">
        <v>59</v>
      </c>
      <c r="D2033" s="0" t="s">
        <v>64</v>
      </c>
      <c r="E2033" s="0" t="s">
        <v>82</v>
      </c>
      <c r="F2033" s="0" t="s">
        <v>19</v>
      </c>
      <c r="G2033" s="0" t="s">
        <v>78</v>
      </c>
      <c r="H2033" s="0" t="n">
        <f aca="false">FALSE()</f>
        <v>0</v>
      </c>
      <c r="I2033" s="0" t="n">
        <f aca="false">FALSE()</f>
        <v>0</v>
      </c>
      <c r="J2033" s="0" t="n">
        <v>0</v>
      </c>
      <c r="K2033" s="0" t="s">
        <v>21</v>
      </c>
      <c r="L2033" s="0" t="n">
        <v>0.105192505120041</v>
      </c>
      <c r="M2033" s="0" t="n">
        <v>-1.18857003859324</v>
      </c>
      <c r="N2033" s="0" t="n">
        <v>0.394471894200155</v>
      </c>
    </row>
    <row r="2034" customFormat="false" ht="13.8" hidden="false" customHeight="false" outlineLevel="0" collapsed="false">
      <c r="A2034" s="0" t="s">
        <v>77</v>
      </c>
      <c r="B2034" s="0" t="s">
        <v>15</v>
      </c>
      <c r="C2034" s="0" t="s">
        <v>59</v>
      </c>
      <c r="D2034" s="0" t="s">
        <v>64</v>
      </c>
      <c r="E2034" s="0" t="s">
        <v>82</v>
      </c>
      <c r="F2034" s="0" t="s">
        <v>19</v>
      </c>
      <c r="G2034" s="0" t="s">
        <v>22</v>
      </c>
      <c r="H2034" s="0" t="n">
        <f aca="false">FALSE()</f>
        <v>0</v>
      </c>
      <c r="I2034" s="0" t="n">
        <f aca="false">FALSE()</f>
        <v>0</v>
      </c>
      <c r="J2034" s="0" t="n">
        <v>4</v>
      </c>
      <c r="K2034" s="0" t="s">
        <v>21</v>
      </c>
      <c r="L2034" s="0" t="n">
        <v>0.312321421676216</v>
      </c>
      <c r="M2034" s="0" t="n">
        <v>-0.935148878889498</v>
      </c>
      <c r="N2034" s="0" t="n">
        <v>0.78080355419054</v>
      </c>
    </row>
    <row r="2035" customFormat="false" ht="13.8" hidden="false" customHeight="false" outlineLevel="0" collapsed="false">
      <c r="A2035" s="0" t="s">
        <v>77</v>
      </c>
      <c r="B2035" s="0" t="s">
        <v>15</v>
      </c>
      <c r="C2035" s="0" t="s">
        <v>59</v>
      </c>
      <c r="D2035" s="0" t="s">
        <v>64</v>
      </c>
      <c r="E2035" s="0" t="s">
        <v>82</v>
      </c>
      <c r="F2035" s="0" t="s">
        <v>19</v>
      </c>
      <c r="G2035" s="0" t="s">
        <v>79</v>
      </c>
      <c r="H2035" s="0" t="n">
        <f aca="false">FALSE()</f>
        <v>0</v>
      </c>
      <c r="I2035" s="0" t="n">
        <f aca="false">FALSE()</f>
        <v>0</v>
      </c>
      <c r="J2035" s="0" t="n">
        <v>3</v>
      </c>
      <c r="K2035" s="0" t="s">
        <v>21</v>
      </c>
      <c r="L2035" s="0" t="n">
        <v>0.376759117811582</v>
      </c>
      <c r="M2035" s="0" t="n">
        <v>-0.943250012351707</v>
      </c>
      <c r="N2035" s="0" t="n">
        <v>0.807340966739104</v>
      </c>
    </row>
    <row r="2036" customFormat="false" ht="13.8" hidden="false" customHeight="false" outlineLevel="0" collapsed="false">
      <c r="A2036" s="0" t="s">
        <v>77</v>
      </c>
      <c r="B2036" s="0" t="s">
        <v>15</v>
      </c>
      <c r="C2036" s="0" t="s">
        <v>59</v>
      </c>
      <c r="D2036" s="0" t="s">
        <v>64</v>
      </c>
      <c r="E2036" s="0" t="s">
        <v>82</v>
      </c>
      <c r="F2036" s="0" t="s">
        <v>19</v>
      </c>
      <c r="G2036" s="0" t="s">
        <v>80</v>
      </c>
      <c r="H2036" s="0" t="n">
        <f aca="false">FALSE()</f>
        <v>0</v>
      </c>
      <c r="I2036" s="0" t="n">
        <f aca="false">FALSE()</f>
        <v>0</v>
      </c>
      <c r="J2036" s="0" t="n">
        <v>0</v>
      </c>
      <c r="K2036" s="0" t="s">
        <v>21</v>
      </c>
      <c r="L2036" s="0" t="n">
        <v>0.0303828219765775</v>
      </c>
      <c r="M2036" s="0" t="n">
        <v>-1.5134122175828</v>
      </c>
      <c r="N2036" s="0" t="n">
        <v>0.227871164824331</v>
      </c>
    </row>
    <row r="2037" customFormat="false" ht="13.8" hidden="false" customHeight="false" outlineLevel="0" collapsed="false">
      <c r="A2037" s="0" t="s">
        <v>77</v>
      </c>
      <c r="B2037" s="0" t="s">
        <v>15</v>
      </c>
      <c r="C2037" s="0" t="s">
        <v>59</v>
      </c>
      <c r="D2037" s="0" t="s">
        <v>64</v>
      </c>
      <c r="E2037" s="0" t="s">
        <v>82</v>
      </c>
      <c r="F2037" s="0" t="s">
        <v>19</v>
      </c>
      <c r="G2037" s="0" t="s">
        <v>81</v>
      </c>
      <c r="H2037" s="0" t="n">
        <f aca="false">FALSE()</f>
        <v>0</v>
      </c>
      <c r="I2037" s="0" t="n">
        <f aca="false">FALSE()</f>
        <v>0</v>
      </c>
      <c r="J2037" s="0" t="n">
        <v>0</v>
      </c>
      <c r="K2037" s="0" t="s">
        <v>21</v>
      </c>
      <c r="L2037" s="0" t="n">
        <v>0.0142140388690821</v>
      </c>
      <c r="M2037" s="0" t="n">
        <v>-1.72632399364994</v>
      </c>
      <c r="N2037" s="0" t="n">
        <v>0.213210583036231</v>
      </c>
    </row>
    <row r="2038" customFormat="false" ht="13.8" hidden="false" customHeight="false" outlineLevel="0" collapsed="false">
      <c r="A2038" s="0" t="s">
        <v>77</v>
      </c>
      <c r="B2038" s="0" t="s">
        <v>15</v>
      </c>
      <c r="C2038" s="0" t="s">
        <v>59</v>
      </c>
      <c r="D2038" s="0" t="s">
        <v>64</v>
      </c>
      <c r="E2038" s="0" t="s">
        <v>82</v>
      </c>
      <c r="F2038" s="0" t="s">
        <v>78</v>
      </c>
      <c r="G2038" s="0" t="s">
        <v>22</v>
      </c>
      <c r="H2038" s="0" t="n">
        <f aca="false">FALSE()</f>
        <v>0</v>
      </c>
      <c r="I2038" s="0" t="n">
        <f aca="false">FALSE()</f>
        <v>0</v>
      </c>
      <c r="J2038" s="0" t="n">
        <v>6</v>
      </c>
      <c r="K2038" s="0" t="s">
        <v>21</v>
      </c>
      <c r="L2038" s="0" t="n">
        <v>0.487453290364035</v>
      </c>
      <c r="M2038" s="0" t="n">
        <v>0.586873606784385</v>
      </c>
      <c r="N2038" s="0" t="n">
        <v>0.812422150606725</v>
      </c>
    </row>
    <row r="2039" customFormat="false" ht="13.8" hidden="false" customHeight="false" outlineLevel="0" collapsed="false">
      <c r="A2039" s="0" t="s">
        <v>77</v>
      </c>
      <c r="B2039" s="0" t="s">
        <v>15</v>
      </c>
      <c r="C2039" s="0" t="s">
        <v>59</v>
      </c>
      <c r="D2039" s="0" t="s">
        <v>64</v>
      </c>
      <c r="E2039" s="0" t="s">
        <v>82</v>
      </c>
      <c r="F2039" s="0" t="s">
        <v>78</v>
      </c>
      <c r="G2039" s="0" t="s">
        <v>79</v>
      </c>
      <c r="H2039" s="0" t="n">
        <f aca="false">FALSE()</f>
        <v>0</v>
      </c>
      <c r="I2039" s="0" t="n">
        <f aca="false">FALSE()</f>
        <v>0</v>
      </c>
      <c r="J2039" s="0" t="n">
        <v>3</v>
      </c>
      <c r="K2039" s="0" t="s">
        <v>21</v>
      </c>
      <c r="L2039" s="0" t="n">
        <v>0.772829992684448</v>
      </c>
      <c r="M2039" s="0" t="n">
        <v>-0.139350746149808</v>
      </c>
      <c r="N2039" s="0" t="n">
        <v>0.897278961260083</v>
      </c>
    </row>
    <row r="2040" customFormat="false" ht="13.8" hidden="false" customHeight="false" outlineLevel="0" collapsed="false">
      <c r="A2040" s="0" t="s">
        <v>77</v>
      </c>
      <c r="B2040" s="0" t="s">
        <v>15</v>
      </c>
      <c r="C2040" s="0" t="s">
        <v>59</v>
      </c>
      <c r="D2040" s="0" t="s">
        <v>64</v>
      </c>
      <c r="E2040" s="0" t="s">
        <v>82</v>
      </c>
      <c r="F2040" s="0" t="s">
        <v>78</v>
      </c>
      <c r="G2040" s="0" t="s">
        <v>80</v>
      </c>
      <c r="H2040" s="0" t="n">
        <f aca="false">FALSE()</f>
        <v>0</v>
      </c>
      <c r="I2040" s="0" t="n">
        <f aca="false">FALSE()</f>
        <v>0</v>
      </c>
      <c r="J2040" s="0" t="n">
        <v>4</v>
      </c>
      <c r="K2040" s="0" t="s">
        <v>21</v>
      </c>
      <c r="L2040" s="0" t="n">
        <v>0.816961321715391</v>
      </c>
      <c r="M2040" s="0" t="n">
        <v>0.355734462260763</v>
      </c>
      <c r="N2040" s="0" t="n">
        <v>0.897278961260083</v>
      </c>
    </row>
    <row r="2041" customFormat="false" ht="13.8" hidden="false" customHeight="false" outlineLevel="0" collapsed="false">
      <c r="A2041" s="0" t="s">
        <v>77</v>
      </c>
      <c r="B2041" s="0" t="s">
        <v>15</v>
      </c>
      <c r="C2041" s="0" t="s">
        <v>59</v>
      </c>
      <c r="D2041" s="0" t="s">
        <v>64</v>
      </c>
      <c r="E2041" s="0" t="s">
        <v>82</v>
      </c>
      <c r="F2041" s="0" t="s">
        <v>78</v>
      </c>
      <c r="G2041" s="0" t="s">
        <v>81</v>
      </c>
      <c r="H2041" s="0" t="n">
        <f aca="false">FALSE()</f>
        <v>0</v>
      </c>
      <c r="I2041" s="0" t="n">
        <f aca="false">FALSE()</f>
        <v>0</v>
      </c>
      <c r="J2041" s="0" t="n">
        <v>4</v>
      </c>
      <c r="K2041" s="0" t="s">
        <v>21</v>
      </c>
      <c r="L2041" s="0" t="n">
        <v>0.617075077451974</v>
      </c>
      <c r="M2041" s="0" t="n">
        <v>-0.42966432711947</v>
      </c>
      <c r="N2041" s="0" t="n">
        <v>0.897278961260083</v>
      </c>
    </row>
    <row r="2042" customFormat="false" ht="13.8" hidden="false" customHeight="false" outlineLevel="0" collapsed="false">
      <c r="A2042" s="0" t="s">
        <v>77</v>
      </c>
      <c r="B2042" s="0" t="s">
        <v>15</v>
      </c>
      <c r="C2042" s="0" t="s">
        <v>59</v>
      </c>
      <c r="D2042" s="0" t="s">
        <v>64</v>
      </c>
      <c r="E2042" s="0" t="s">
        <v>82</v>
      </c>
      <c r="F2042" s="0" t="s">
        <v>22</v>
      </c>
      <c r="G2042" s="0" t="s">
        <v>79</v>
      </c>
      <c r="H2042" s="0" t="n">
        <f aca="false">FALSE()</f>
        <v>0</v>
      </c>
      <c r="I2042" s="0" t="n">
        <f aca="false">FALSE()</f>
        <v>0</v>
      </c>
      <c r="J2042" s="0" t="n">
        <v>5</v>
      </c>
      <c r="K2042" s="0" t="s">
        <v>21</v>
      </c>
      <c r="L2042" s="0" t="n">
        <v>0.859683795198666</v>
      </c>
      <c r="M2042" s="0" t="n">
        <v>-0.620867809811678</v>
      </c>
      <c r="N2042" s="0" t="n">
        <v>0.897278961260083</v>
      </c>
    </row>
    <row r="2043" customFormat="false" ht="13.8" hidden="false" customHeight="false" outlineLevel="0" collapsed="false">
      <c r="A2043" s="0" t="s">
        <v>77</v>
      </c>
      <c r="B2043" s="0" t="s">
        <v>15</v>
      </c>
      <c r="C2043" s="0" t="s">
        <v>59</v>
      </c>
      <c r="D2043" s="0" t="s">
        <v>64</v>
      </c>
      <c r="E2043" s="0" t="s">
        <v>82</v>
      </c>
      <c r="F2043" s="0" t="s">
        <v>22</v>
      </c>
      <c r="G2043" s="0" t="s">
        <v>80</v>
      </c>
      <c r="H2043" s="0" t="n">
        <f aca="false">FALSE()</f>
        <v>0</v>
      </c>
      <c r="I2043" s="0" t="n">
        <f aca="false">FALSE()</f>
        <v>0</v>
      </c>
      <c r="J2043" s="0" t="n">
        <v>5</v>
      </c>
      <c r="K2043" s="0" t="s">
        <v>21</v>
      </c>
      <c r="L2043" s="0" t="n">
        <v>0.47048642205879</v>
      </c>
      <c r="M2043" s="0" t="n">
        <v>-0.39400322559813</v>
      </c>
      <c r="N2043" s="0" t="n">
        <v>0.812422150606725</v>
      </c>
    </row>
    <row r="2044" customFormat="false" ht="13.8" hidden="false" customHeight="false" outlineLevel="0" collapsed="false">
      <c r="A2044" s="0" t="s">
        <v>77</v>
      </c>
      <c r="B2044" s="0" t="s">
        <v>15</v>
      </c>
      <c r="C2044" s="0" t="s">
        <v>59</v>
      </c>
      <c r="D2044" s="0" t="s">
        <v>64</v>
      </c>
      <c r="E2044" s="0" t="s">
        <v>82</v>
      </c>
      <c r="F2044" s="0" t="s">
        <v>22</v>
      </c>
      <c r="G2044" s="0" t="s">
        <v>81</v>
      </c>
      <c r="H2044" s="0" t="n">
        <f aca="false">FALSE()</f>
        <v>0</v>
      </c>
      <c r="I2044" s="0" t="n">
        <f aca="false">FALSE()</f>
        <v>0</v>
      </c>
      <c r="J2044" s="0" t="n">
        <v>3</v>
      </c>
      <c r="K2044" s="0" t="s">
        <v>21</v>
      </c>
      <c r="L2044" s="0" t="n">
        <v>0.0699543585800103</v>
      </c>
      <c r="M2044" s="0" t="n">
        <v>-1.17910644791272</v>
      </c>
      <c r="N2044" s="0" t="n">
        <v>0.349771792900051</v>
      </c>
    </row>
    <row r="2045" customFormat="false" ht="13.8" hidden="false" customHeight="false" outlineLevel="0" collapsed="false">
      <c r="A2045" s="0" t="s">
        <v>77</v>
      </c>
      <c r="B2045" s="0" t="s">
        <v>15</v>
      </c>
      <c r="C2045" s="0" t="s">
        <v>59</v>
      </c>
      <c r="D2045" s="0" t="s">
        <v>64</v>
      </c>
      <c r="E2045" s="0" t="s">
        <v>82</v>
      </c>
      <c r="F2045" s="0" t="s">
        <v>79</v>
      </c>
      <c r="G2045" s="0" t="s">
        <v>80</v>
      </c>
      <c r="H2045" s="0" t="n">
        <f aca="false">FALSE()</f>
        <v>0</v>
      </c>
      <c r="I2045" s="0" t="n">
        <f aca="false">FALSE()</f>
        <v>0</v>
      </c>
      <c r="J2045" s="0" t="n">
        <v>6</v>
      </c>
      <c r="K2045" s="0" t="s">
        <v>21</v>
      </c>
      <c r="L2045" s="0" t="n">
        <v>0.859683795198666</v>
      </c>
      <c r="M2045" s="0" t="n">
        <v>0.462716345863994</v>
      </c>
      <c r="N2045" s="0" t="n">
        <v>0.897278961260083</v>
      </c>
    </row>
    <row r="2046" customFormat="false" ht="13.8" hidden="false" customHeight="false" outlineLevel="0" collapsed="false">
      <c r="A2046" s="0" t="s">
        <v>77</v>
      </c>
      <c r="B2046" s="0" t="s">
        <v>15</v>
      </c>
      <c r="C2046" s="0" t="s">
        <v>59</v>
      </c>
      <c r="D2046" s="0" t="s">
        <v>64</v>
      </c>
      <c r="E2046" s="0" t="s">
        <v>82</v>
      </c>
      <c r="F2046" s="0" t="s">
        <v>79</v>
      </c>
      <c r="G2046" s="0" t="s">
        <v>81</v>
      </c>
      <c r="H2046" s="0" t="n">
        <f aca="false">FALSE()</f>
        <v>0</v>
      </c>
      <c r="I2046" s="0" t="n">
        <f aca="false">FALSE()</f>
        <v>0</v>
      </c>
      <c r="J2046" s="0" t="n">
        <v>8</v>
      </c>
      <c r="K2046" s="0" t="s">
        <v>21</v>
      </c>
      <c r="L2046" s="0" t="n">
        <v>0.897278961260083</v>
      </c>
      <c r="M2046" s="0" t="n">
        <v>-0.136379553315949</v>
      </c>
      <c r="N2046" s="0" t="n">
        <v>0.897278961260083</v>
      </c>
    </row>
    <row r="2047" customFormat="false" ht="13.8" hidden="false" customHeight="false" outlineLevel="0" collapsed="false">
      <c r="A2047" s="0" t="s">
        <v>77</v>
      </c>
      <c r="B2047" s="0" t="s">
        <v>15</v>
      </c>
      <c r="C2047" s="0" t="s">
        <v>59</v>
      </c>
      <c r="D2047" s="0" t="s">
        <v>64</v>
      </c>
      <c r="E2047" s="0" t="s">
        <v>82</v>
      </c>
      <c r="F2047" s="0" t="s">
        <v>80</v>
      </c>
      <c r="G2047" s="0" t="s">
        <v>81</v>
      </c>
      <c r="H2047" s="0" t="n">
        <f aca="false">FALSE()</f>
        <v>0</v>
      </c>
      <c r="I2047" s="0" t="n">
        <f aca="false">FALSE()</f>
        <v>0</v>
      </c>
      <c r="J2047" s="0" t="n">
        <v>6</v>
      </c>
      <c r="K2047" s="0" t="s">
        <v>21</v>
      </c>
      <c r="L2047" s="0" t="n">
        <v>0.24095466870157</v>
      </c>
      <c r="M2047" s="0" t="n">
        <v>-0.933717978807169</v>
      </c>
      <c r="N2047" s="0" t="n">
        <v>0.72286400610471</v>
      </c>
    </row>
    <row r="2048" customFormat="false" ht="13.8" hidden="false" customHeight="false" outlineLevel="0" collapsed="false">
      <c r="A2048" s="0" t="s">
        <v>77</v>
      </c>
      <c r="B2048" s="0" t="s">
        <v>15</v>
      </c>
      <c r="C2048" s="0" t="s">
        <v>59</v>
      </c>
      <c r="D2048" s="0" t="s">
        <v>65</v>
      </c>
      <c r="E2048" s="0" t="s">
        <v>82</v>
      </c>
      <c r="F2048" s="0" t="s">
        <v>19</v>
      </c>
      <c r="G2048" s="0" t="s">
        <v>78</v>
      </c>
      <c r="H2048" s="0" t="n">
        <f aca="false">FALSE()</f>
        <v>0</v>
      </c>
      <c r="I2048" s="0" t="n">
        <f aca="false">FALSE()</f>
        <v>0</v>
      </c>
      <c r="J2048" s="0" t="n">
        <v>4</v>
      </c>
      <c r="K2048" s="0" t="s">
        <v>21</v>
      </c>
      <c r="L2048" s="0" t="n">
        <v>0.816961321715391</v>
      </c>
      <c r="M2048" s="0" t="n">
        <v>0.00982833311251853</v>
      </c>
      <c r="N2048" s="0" t="n">
        <v>0.875315701837919</v>
      </c>
    </row>
    <row r="2049" customFormat="false" ht="13.8" hidden="false" customHeight="false" outlineLevel="0" collapsed="false">
      <c r="A2049" s="0" t="s">
        <v>77</v>
      </c>
      <c r="B2049" s="0" t="s">
        <v>15</v>
      </c>
      <c r="C2049" s="0" t="s">
        <v>59</v>
      </c>
      <c r="D2049" s="0" t="s">
        <v>65</v>
      </c>
      <c r="E2049" s="0" t="s">
        <v>82</v>
      </c>
      <c r="F2049" s="0" t="s">
        <v>19</v>
      </c>
      <c r="G2049" s="0" t="s">
        <v>22</v>
      </c>
      <c r="H2049" s="0" t="n">
        <f aca="false">FALSE()</f>
        <v>0</v>
      </c>
      <c r="I2049" s="0" t="n">
        <f aca="false">FALSE()</f>
        <v>0</v>
      </c>
      <c r="J2049" s="0" t="n">
        <v>6</v>
      </c>
      <c r="K2049" s="0" t="s">
        <v>21</v>
      </c>
      <c r="L2049" s="0" t="n">
        <v>0.665005542102029</v>
      </c>
      <c r="M2049" s="0" t="n">
        <v>-0.493384039486773</v>
      </c>
      <c r="N2049" s="0" t="n">
        <v>0.831256927627536</v>
      </c>
    </row>
    <row r="2050" customFormat="false" ht="13.8" hidden="false" customHeight="false" outlineLevel="0" collapsed="false">
      <c r="A2050" s="0" t="s">
        <v>77</v>
      </c>
      <c r="B2050" s="0" t="s">
        <v>15</v>
      </c>
      <c r="C2050" s="0" t="s">
        <v>59</v>
      </c>
      <c r="D2050" s="0" t="s">
        <v>65</v>
      </c>
      <c r="E2050" s="0" t="s">
        <v>82</v>
      </c>
      <c r="F2050" s="0" t="s">
        <v>19</v>
      </c>
      <c r="G2050" s="0" t="s">
        <v>79</v>
      </c>
      <c r="H2050" s="0" t="n">
        <f aca="false">FALSE()</f>
        <v>0</v>
      </c>
      <c r="I2050" s="0" t="n">
        <f aca="false">FALSE()</f>
        <v>0</v>
      </c>
      <c r="J2050" s="0" t="n">
        <v>3</v>
      </c>
      <c r="K2050" s="0" t="s">
        <v>21</v>
      </c>
      <c r="L2050" s="0" t="n">
        <v>0.376759117811582</v>
      </c>
      <c r="M2050" s="0" t="n">
        <v>-0.882981625259444</v>
      </c>
      <c r="N2050" s="0" t="n">
        <v>0.812567850770697</v>
      </c>
    </row>
    <row r="2051" customFormat="false" ht="13.8" hidden="false" customHeight="false" outlineLevel="0" collapsed="false">
      <c r="A2051" s="0" t="s">
        <v>77</v>
      </c>
      <c r="B2051" s="0" t="s">
        <v>15</v>
      </c>
      <c r="C2051" s="0" t="s">
        <v>59</v>
      </c>
      <c r="D2051" s="0" t="s">
        <v>65</v>
      </c>
      <c r="E2051" s="0" t="s">
        <v>82</v>
      </c>
      <c r="F2051" s="0" t="s">
        <v>19</v>
      </c>
      <c r="G2051" s="0" t="s">
        <v>80</v>
      </c>
      <c r="H2051" s="0" t="n">
        <f aca="false">FALSE()</f>
        <v>0</v>
      </c>
      <c r="I2051" s="0" t="n">
        <f aca="false">FALSE()</f>
        <v>0</v>
      </c>
      <c r="J2051" s="0" t="n">
        <v>4</v>
      </c>
      <c r="K2051" s="0" t="s">
        <v>21</v>
      </c>
      <c r="L2051" s="0" t="n">
        <v>0.312321421676216</v>
      </c>
      <c r="M2051" s="0" t="n">
        <v>-0.633019189537268</v>
      </c>
      <c r="N2051" s="0" t="n">
        <v>0.812567850770697</v>
      </c>
    </row>
    <row r="2052" customFormat="false" ht="13.8" hidden="false" customHeight="false" outlineLevel="0" collapsed="false">
      <c r="A2052" s="0" t="s">
        <v>77</v>
      </c>
      <c r="B2052" s="0" t="s">
        <v>15</v>
      </c>
      <c r="C2052" s="0" t="s">
        <v>59</v>
      </c>
      <c r="D2052" s="0" t="s">
        <v>65</v>
      </c>
      <c r="E2052" s="0" t="s">
        <v>82</v>
      </c>
      <c r="F2052" s="0" t="s">
        <v>19</v>
      </c>
      <c r="G2052" s="0" t="s">
        <v>81</v>
      </c>
      <c r="H2052" s="0" t="n">
        <f aca="false">FALSE()</f>
        <v>0</v>
      </c>
      <c r="I2052" s="0" t="n">
        <f aca="false">FALSE()</f>
        <v>0</v>
      </c>
      <c r="J2052" s="0" t="n">
        <v>8</v>
      </c>
      <c r="K2052" s="0" t="s">
        <v>21</v>
      </c>
      <c r="L2052" s="0" t="n">
        <v>0.45554509378933</v>
      </c>
      <c r="M2052" s="0" t="n">
        <v>-0.643756863854997</v>
      </c>
      <c r="N2052" s="0" t="n">
        <v>0.812567850770697</v>
      </c>
    </row>
    <row r="2053" customFormat="false" ht="13.8" hidden="false" customHeight="false" outlineLevel="0" collapsed="false">
      <c r="A2053" s="0" t="s">
        <v>77</v>
      </c>
      <c r="B2053" s="0" t="s">
        <v>15</v>
      </c>
      <c r="C2053" s="0" t="s">
        <v>59</v>
      </c>
      <c r="D2053" s="0" t="s">
        <v>65</v>
      </c>
      <c r="E2053" s="0" t="s">
        <v>82</v>
      </c>
      <c r="F2053" s="0" t="s">
        <v>78</v>
      </c>
      <c r="G2053" s="0" t="s">
        <v>22</v>
      </c>
      <c r="H2053" s="0" t="n">
        <f aca="false">FALSE()</f>
        <v>0</v>
      </c>
      <c r="I2053" s="0" t="n">
        <f aca="false">FALSE()</f>
        <v>0</v>
      </c>
      <c r="J2053" s="0" t="n">
        <v>3</v>
      </c>
      <c r="K2053" s="0" t="s">
        <v>21</v>
      </c>
      <c r="L2053" s="0" t="n">
        <v>0.816961321715391</v>
      </c>
      <c r="M2053" s="0" t="n">
        <v>-0.445537948120652</v>
      </c>
      <c r="N2053" s="0" t="n">
        <v>0.875315701837919</v>
      </c>
    </row>
    <row r="2054" customFormat="false" ht="13.8" hidden="false" customHeight="false" outlineLevel="0" collapsed="false">
      <c r="A2054" s="0" t="s">
        <v>77</v>
      </c>
      <c r="B2054" s="0" t="s">
        <v>15</v>
      </c>
      <c r="C2054" s="0" t="s">
        <v>59</v>
      </c>
      <c r="D2054" s="0" t="s">
        <v>65</v>
      </c>
      <c r="E2054" s="0" t="s">
        <v>82</v>
      </c>
      <c r="F2054" s="0" t="s">
        <v>78</v>
      </c>
      <c r="G2054" s="0" t="s">
        <v>79</v>
      </c>
      <c r="H2054" s="0" t="n">
        <f aca="false">FALSE()</f>
        <v>0</v>
      </c>
      <c r="I2054" s="0" t="n">
        <f aca="false">FALSE()</f>
        <v>0</v>
      </c>
      <c r="J2054" s="0" t="n">
        <v>0</v>
      </c>
      <c r="K2054" s="0" t="s">
        <v>21</v>
      </c>
      <c r="L2054" s="0" t="n">
        <v>0.148914673178766</v>
      </c>
      <c r="M2054" s="0" t="n">
        <v>-0.680791904904077</v>
      </c>
      <c r="N2054" s="0" t="n">
        <v>0.812567850770697</v>
      </c>
    </row>
    <row r="2055" customFormat="false" ht="13.8" hidden="false" customHeight="false" outlineLevel="0" collapsed="false">
      <c r="A2055" s="0" t="s">
        <v>77</v>
      </c>
      <c r="B2055" s="0" t="s">
        <v>15</v>
      </c>
      <c r="C2055" s="0" t="s">
        <v>59</v>
      </c>
      <c r="D2055" s="0" t="s">
        <v>65</v>
      </c>
      <c r="E2055" s="0" t="s">
        <v>82</v>
      </c>
      <c r="F2055" s="0" t="s">
        <v>78</v>
      </c>
      <c r="G2055" s="0" t="s">
        <v>80</v>
      </c>
      <c r="H2055" s="0" t="n">
        <f aca="false">FALSE()</f>
        <v>0</v>
      </c>
      <c r="I2055" s="0" t="n">
        <f aca="false">FALSE()</f>
        <v>0</v>
      </c>
      <c r="J2055" s="0" t="n">
        <v>0</v>
      </c>
      <c r="K2055" s="0" t="s">
        <v>21</v>
      </c>
      <c r="L2055" s="0" t="n">
        <v>0.105192505120041</v>
      </c>
      <c r="M2055" s="0" t="n">
        <v>-1.06531788575567</v>
      </c>
      <c r="N2055" s="0" t="n">
        <v>0.812567850770697</v>
      </c>
    </row>
    <row r="2056" customFormat="false" ht="13.8" hidden="false" customHeight="false" outlineLevel="0" collapsed="false">
      <c r="A2056" s="0" t="s">
        <v>77</v>
      </c>
      <c r="B2056" s="0" t="s">
        <v>15</v>
      </c>
      <c r="C2056" s="0" t="s">
        <v>59</v>
      </c>
      <c r="D2056" s="0" t="s">
        <v>65</v>
      </c>
      <c r="E2056" s="0" t="s">
        <v>82</v>
      </c>
      <c r="F2056" s="0" t="s">
        <v>78</v>
      </c>
      <c r="G2056" s="0" t="s">
        <v>81</v>
      </c>
      <c r="H2056" s="0" t="n">
        <f aca="false">FALSE()</f>
        <v>0</v>
      </c>
      <c r="I2056" s="0" t="n">
        <f aca="false">FALSE()</f>
        <v>0</v>
      </c>
      <c r="J2056" s="0" t="n">
        <v>2</v>
      </c>
      <c r="K2056" s="0" t="s">
        <v>21</v>
      </c>
      <c r="L2056" s="0" t="n">
        <v>0.243345009148762</v>
      </c>
      <c r="M2056" s="0" t="n">
        <v>-0.93047487145639</v>
      </c>
      <c r="N2056" s="0" t="n">
        <v>0.812567850770697</v>
      </c>
    </row>
    <row r="2057" customFormat="false" ht="13.8" hidden="false" customHeight="false" outlineLevel="0" collapsed="false">
      <c r="A2057" s="0" t="s">
        <v>77</v>
      </c>
      <c r="B2057" s="0" t="s">
        <v>15</v>
      </c>
      <c r="C2057" s="0" t="s">
        <v>59</v>
      </c>
      <c r="D2057" s="0" t="s">
        <v>65</v>
      </c>
      <c r="E2057" s="0" t="s">
        <v>82</v>
      </c>
      <c r="F2057" s="0" t="s">
        <v>22</v>
      </c>
      <c r="G2057" s="0" t="s">
        <v>79</v>
      </c>
      <c r="H2057" s="0" t="n">
        <f aca="false">FALSE()</f>
        <v>0</v>
      </c>
      <c r="I2057" s="0" t="n">
        <f aca="false">FALSE()</f>
        <v>0</v>
      </c>
      <c r="J2057" s="0" t="n">
        <v>3</v>
      </c>
      <c r="K2057" s="0" t="s">
        <v>21</v>
      </c>
      <c r="L2057" s="0" t="n">
        <v>0.376759117811582</v>
      </c>
      <c r="M2057" s="0" t="n">
        <v>-0.419685639729812</v>
      </c>
      <c r="N2057" s="0" t="n">
        <v>0.812567850770697</v>
      </c>
    </row>
    <row r="2058" customFormat="false" ht="13.8" hidden="false" customHeight="false" outlineLevel="0" collapsed="false">
      <c r="A2058" s="0" t="s">
        <v>77</v>
      </c>
      <c r="B2058" s="0" t="s">
        <v>15</v>
      </c>
      <c r="C2058" s="0" t="s">
        <v>59</v>
      </c>
      <c r="D2058" s="0" t="s">
        <v>65</v>
      </c>
      <c r="E2058" s="0" t="s">
        <v>82</v>
      </c>
      <c r="F2058" s="0" t="s">
        <v>22</v>
      </c>
      <c r="G2058" s="0" t="s">
        <v>80</v>
      </c>
      <c r="H2058" s="0" t="n">
        <f aca="false">FALSE()</f>
        <v>0</v>
      </c>
      <c r="I2058" s="0" t="n">
        <f aca="false">FALSE()</f>
        <v>0</v>
      </c>
      <c r="J2058" s="0" t="n">
        <v>5</v>
      </c>
      <c r="K2058" s="0" t="s">
        <v>21</v>
      </c>
      <c r="L2058" s="0" t="n">
        <v>0.47048642205879</v>
      </c>
      <c r="M2058" s="0" t="n">
        <v>0.126490290688028</v>
      </c>
      <c r="N2058" s="0" t="n">
        <v>0.812567850770697</v>
      </c>
    </row>
    <row r="2059" customFormat="false" ht="13.8" hidden="false" customHeight="false" outlineLevel="0" collapsed="false">
      <c r="A2059" s="0" t="s">
        <v>77</v>
      </c>
      <c r="B2059" s="0" t="s">
        <v>15</v>
      </c>
      <c r="C2059" s="0" t="s">
        <v>59</v>
      </c>
      <c r="D2059" s="0" t="s">
        <v>65</v>
      </c>
      <c r="E2059" s="0" t="s">
        <v>82</v>
      </c>
      <c r="F2059" s="0" t="s">
        <v>22</v>
      </c>
      <c r="G2059" s="0" t="s">
        <v>81</v>
      </c>
      <c r="H2059" s="0" t="n">
        <f aca="false">FALSE()</f>
        <v>0</v>
      </c>
      <c r="I2059" s="0" t="n">
        <f aca="false">FALSE()</f>
        <v>0</v>
      </c>
      <c r="J2059" s="0" t="n">
        <v>9</v>
      </c>
      <c r="K2059" s="0" t="s">
        <v>21</v>
      </c>
      <c r="L2059" s="0" t="n">
        <v>0.594032340599042</v>
      </c>
      <c r="M2059" s="0" t="n">
        <v>0.177327472095083</v>
      </c>
      <c r="N2059" s="0" t="n">
        <v>0.812567850770697</v>
      </c>
    </row>
    <row r="2060" customFormat="false" ht="13.8" hidden="false" customHeight="false" outlineLevel="0" collapsed="false">
      <c r="A2060" s="0" t="s">
        <v>77</v>
      </c>
      <c r="B2060" s="0" t="s">
        <v>15</v>
      </c>
      <c r="C2060" s="0" t="s">
        <v>59</v>
      </c>
      <c r="D2060" s="0" t="s">
        <v>65</v>
      </c>
      <c r="E2060" s="0" t="s">
        <v>82</v>
      </c>
      <c r="F2060" s="0" t="s">
        <v>79</v>
      </c>
      <c r="G2060" s="0" t="s">
        <v>80</v>
      </c>
      <c r="H2060" s="0" t="n">
        <f aca="false">FALSE()</f>
        <v>0</v>
      </c>
      <c r="I2060" s="0" t="n">
        <f aca="false">FALSE()</f>
        <v>0</v>
      </c>
      <c r="J2060" s="0" t="n">
        <v>8</v>
      </c>
      <c r="K2060" s="0" t="s">
        <v>21</v>
      </c>
      <c r="L2060" s="0" t="n">
        <v>0.595883090565178</v>
      </c>
      <c r="M2060" s="0" t="n">
        <v>0.636508027789715</v>
      </c>
      <c r="N2060" s="0" t="n">
        <v>0.812567850770697</v>
      </c>
    </row>
    <row r="2061" customFormat="false" ht="13.8" hidden="false" customHeight="false" outlineLevel="0" collapsed="false">
      <c r="A2061" s="0" t="s">
        <v>77</v>
      </c>
      <c r="B2061" s="0" t="s">
        <v>15</v>
      </c>
      <c r="C2061" s="0" t="s">
        <v>59</v>
      </c>
      <c r="D2061" s="0" t="s">
        <v>65</v>
      </c>
      <c r="E2061" s="0" t="s">
        <v>82</v>
      </c>
      <c r="F2061" s="0" t="s">
        <v>79</v>
      </c>
      <c r="G2061" s="0" t="s">
        <v>81</v>
      </c>
      <c r="H2061" s="0" t="n">
        <f aca="false">FALSE()</f>
        <v>0</v>
      </c>
      <c r="I2061" s="0" t="n">
        <f aca="false">FALSE()</f>
        <v>0</v>
      </c>
      <c r="J2061" s="0" t="n">
        <v>12</v>
      </c>
      <c r="K2061" s="0" t="s">
        <v>21</v>
      </c>
      <c r="L2061" s="0" t="n">
        <v>0.518605016428726</v>
      </c>
      <c r="M2061" s="0" t="n">
        <v>0.792638933803801</v>
      </c>
      <c r="N2061" s="0" t="n">
        <v>0.812567850770697</v>
      </c>
    </row>
    <row r="2062" customFormat="false" ht="13.8" hidden="false" customHeight="false" outlineLevel="0" collapsed="false">
      <c r="A2062" s="0" t="s">
        <v>77</v>
      </c>
      <c r="B2062" s="0" t="s">
        <v>15</v>
      </c>
      <c r="C2062" s="0" t="s">
        <v>59</v>
      </c>
      <c r="D2062" s="0" t="s">
        <v>65</v>
      </c>
      <c r="E2062" s="0" t="s">
        <v>82</v>
      </c>
      <c r="F2062" s="0" t="s">
        <v>80</v>
      </c>
      <c r="G2062" s="0" t="s">
        <v>81</v>
      </c>
      <c r="H2062" s="0" t="n">
        <f aca="false">FALSE()</f>
        <v>0</v>
      </c>
      <c r="I2062" s="0" t="n">
        <f aca="false">FALSE()</f>
        <v>0</v>
      </c>
      <c r="J2062" s="0" t="n">
        <v>13</v>
      </c>
      <c r="K2062" s="0" t="s">
        <v>21</v>
      </c>
      <c r="L2062" s="0" t="n">
        <v>0.915106034420506</v>
      </c>
      <c r="M2062" s="0" t="n">
        <v>0.0639492368839479</v>
      </c>
      <c r="N2062" s="0" t="n">
        <v>0.915106034420506</v>
      </c>
    </row>
    <row r="2063" customFormat="false" ht="13.8" hidden="false" customHeight="false" outlineLevel="0" collapsed="false">
      <c r="A2063" s="0" t="s">
        <v>77</v>
      </c>
      <c r="B2063" s="0" t="s">
        <v>15</v>
      </c>
      <c r="C2063" s="0" t="s">
        <v>59</v>
      </c>
      <c r="D2063" s="0" t="s">
        <v>66</v>
      </c>
      <c r="E2063" s="0" t="s">
        <v>82</v>
      </c>
      <c r="F2063" s="0" t="s">
        <v>19</v>
      </c>
      <c r="G2063" s="0" t="s">
        <v>78</v>
      </c>
      <c r="H2063" s="0" t="n">
        <f aca="false">FALSE()</f>
        <v>0</v>
      </c>
      <c r="I2063" s="0" t="n">
        <f aca="false">FALSE()</f>
        <v>0</v>
      </c>
      <c r="J2063" s="0" t="n">
        <v>4</v>
      </c>
      <c r="K2063" s="0" t="s">
        <v>21</v>
      </c>
      <c r="L2063" s="0" t="n">
        <v>0.816961321715391</v>
      </c>
      <c r="M2063" s="0" t="n">
        <v>-0.169646677795661</v>
      </c>
      <c r="N2063" s="0" t="n">
        <v>0.885233914473201</v>
      </c>
    </row>
    <row r="2064" customFormat="false" ht="13.8" hidden="false" customHeight="false" outlineLevel="0" collapsed="false">
      <c r="A2064" s="0" t="s">
        <v>77</v>
      </c>
      <c r="B2064" s="0" t="s">
        <v>15</v>
      </c>
      <c r="C2064" s="0" t="s">
        <v>59</v>
      </c>
      <c r="D2064" s="0" t="s">
        <v>66</v>
      </c>
      <c r="E2064" s="0" t="s">
        <v>82</v>
      </c>
      <c r="F2064" s="0" t="s">
        <v>19</v>
      </c>
      <c r="G2064" s="0" t="s">
        <v>22</v>
      </c>
      <c r="H2064" s="0" t="n">
        <f aca="false">FALSE()</f>
        <v>0</v>
      </c>
      <c r="I2064" s="0" t="n">
        <f aca="false">FALSE()</f>
        <v>0</v>
      </c>
      <c r="J2064" s="0" t="n">
        <v>7</v>
      </c>
      <c r="K2064" s="0" t="s">
        <v>21</v>
      </c>
      <c r="L2064" s="0" t="n">
        <v>0.885233914473201</v>
      </c>
      <c r="M2064" s="0" t="n">
        <v>-0.06287733492282</v>
      </c>
      <c r="N2064" s="0" t="n">
        <v>0.885233914473201</v>
      </c>
    </row>
    <row r="2065" customFormat="false" ht="13.8" hidden="false" customHeight="false" outlineLevel="0" collapsed="false">
      <c r="A2065" s="0" t="s">
        <v>77</v>
      </c>
      <c r="B2065" s="0" t="s">
        <v>15</v>
      </c>
      <c r="C2065" s="0" t="s">
        <v>59</v>
      </c>
      <c r="D2065" s="0" t="s">
        <v>66</v>
      </c>
      <c r="E2065" s="0" t="s">
        <v>82</v>
      </c>
      <c r="F2065" s="0" t="s">
        <v>19</v>
      </c>
      <c r="G2065" s="0" t="s">
        <v>79</v>
      </c>
      <c r="H2065" s="0" t="n">
        <f aca="false">FALSE()</f>
        <v>0</v>
      </c>
      <c r="I2065" s="0" t="n">
        <f aca="false">FALSE()</f>
        <v>0</v>
      </c>
      <c r="J2065" s="0" t="n">
        <v>6</v>
      </c>
      <c r="K2065" s="0" t="s">
        <v>21</v>
      </c>
      <c r="L2065" s="0" t="n">
        <v>0.859683795198666</v>
      </c>
      <c r="M2065" s="0" t="n">
        <v>0.248898049901822</v>
      </c>
      <c r="N2065" s="0" t="n">
        <v>0.885233914473201</v>
      </c>
    </row>
    <row r="2066" customFormat="false" ht="13.8" hidden="false" customHeight="false" outlineLevel="0" collapsed="false">
      <c r="A2066" s="0" t="s">
        <v>77</v>
      </c>
      <c r="B2066" s="0" t="s">
        <v>15</v>
      </c>
      <c r="C2066" s="0" t="s">
        <v>59</v>
      </c>
      <c r="D2066" s="0" t="s">
        <v>66</v>
      </c>
      <c r="E2066" s="0" t="s">
        <v>82</v>
      </c>
      <c r="F2066" s="0" t="s">
        <v>19</v>
      </c>
      <c r="G2066" s="0" t="s">
        <v>80</v>
      </c>
      <c r="H2066" s="0" t="n">
        <f aca="false">FALSE()</f>
        <v>0</v>
      </c>
      <c r="I2066" s="0" t="n">
        <f aca="false">FALSE()</f>
        <v>0</v>
      </c>
      <c r="J2066" s="0" t="n">
        <v>8</v>
      </c>
      <c r="K2066" s="0" t="s">
        <v>21</v>
      </c>
      <c r="L2066" s="0" t="n">
        <v>0.885233914473201</v>
      </c>
      <c r="M2066" s="0" t="n">
        <v>0.199430118532526</v>
      </c>
      <c r="N2066" s="0" t="n">
        <v>0.885233914473201</v>
      </c>
    </row>
    <row r="2067" customFormat="false" ht="13.8" hidden="false" customHeight="false" outlineLevel="0" collapsed="false">
      <c r="A2067" s="0" t="s">
        <v>77</v>
      </c>
      <c r="B2067" s="0" t="s">
        <v>15</v>
      </c>
      <c r="C2067" s="0" t="s">
        <v>59</v>
      </c>
      <c r="D2067" s="0" t="s">
        <v>66</v>
      </c>
      <c r="E2067" s="0" t="s">
        <v>82</v>
      </c>
      <c r="F2067" s="0" t="s">
        <v>19</v>
      </c>
      <c r="G2067" s="0" t="s">
        <v>81</v>
      </c>
      <c r="H2067" s="0" t="n">
        <f aca="false">FALSE()</f>
        <v>0</v>
      </c>
      <c r="I2067" s="0" t="n">
        <f aca="false">FALSE()</f>
        <v>0</v>
      </c>
      <c r="J2067" s="0" t="n">
        <v>17</v>
      </c>
      <c r="K2067" s="0" t="s">
        <v>21</v>
      </c>
      <c r="L2067" s="0" t="n">
        <v>0.337355651776361</v>
      </c>
      <c r="M2067" s="0" t="n">
        <v>0.752891234157869</v>
      </c>
      <c r="N2067" s="0" t="n">
        <v>0.843389129440904</v>
      </c>
    </row>
    <row r="2068" customFormat="false" ht="13.8" hidden="false" customHeight="false" outlineLevel="0" collapsed="false">
      <c r="A2068" s="0" t="s">
        <v>77</v>
      </c>
      <c r="B2068" s="0" t="s">
        <v>15</v>
      </c>
      <c r="C2068" s="0" t="s">
        <v>59</v>
      </c>
      <c r="D2068" s="0" t="s">
        <v>66</v>
      </c>
      <c r="E2068" s="0" t="s">
        <v>82</v>
      </c>
      <c r="F2068" s="0" t="s">
        <v>78</v>
      </c>
      <c r="G2068" s="0" t="s">
        <v>22</v>
      </c>
      <c r="H2068" s="0" t="n">
        <f aca="false">FALSE()</f>
        <v>0</v>
      </c>
      <c r="I2068" s="0" t="n">
        <f aca="false">FALSE()</f>
        <v>0</v>
      </c>
      <c r="J2068" s="0" t="n">
        <v>5</v>
      </c>
      <c r="K2068" s="0" t="s">
        <v>21</v>
      </c>
      <c r="L2068" s="0" t="n">
        <v>0.816961321715391</v>
      </c>
      <c r="M2068" s="0" t="n">
        <v>0.11688532568117</v>
      </c>
      <c r="N2068" s="0" t="n">
        <v>0.885233914473201</v>
      </c>
    </row>
    <row r="2069" customFormat="false" ht="13.8" hidden="false" customHeight="false" outlineLevel="0" collapsed="false">
      <c r="A2069" s="0" t="s">
        <v>77</v>
      </c>
      <c r="B2069" s="0" t="s">
        <v>15</v>
      </c>
      <c r="C2069" s="0" t="s">
        <v>59</v>
      </c>
      <c r="D2069" s="0" t="s">
        <v>66</v>
      </c>
      <c r="E2069" s="0" t="s">
        <v>82</v>
      </c>
      <c r="F2069" s="0" t="s">
        <v>78</v>
      </c>
      <c r="G2069" s="0" t="s">
        <v>79</v>
      </c>
      <c r="H2069" s="0" t="n">
        <f aca="false">FALSE()</f>
        <v>0</v>
      </c>
      <c r="I2069" s="0" t="n">
        <f aca="false">FALSE()</f>
        <v>0</v>
      </c>
      <c r="J2069" s="0" t="n">
        <v>6</v>
      </c>
      <c r="K2069" s="0" t="s">
        <v>21</v>
      </c>
      <c r="L2069" s="0" t="n">
        <v>0.148914673178766</v>
      </c>
      <c r="M2069" s="0" t="n">
        <v>2.40209467876412</v>
      </c>
      <c r="N2069" s="0" t="n">
        <v>0.741479919635721</v>
      </c>
    </row>
    <row r="2070" customFormat="false" ht="13.8" hidden="false" customHeight="false" outlineLevel="0" collapsed="false">
      <c r="A2070" s="0" t="s">
        <v>77</v>
      </c>
      <c r="B2070" s="0" t="s">
        <v>15</v>
      </c>
      <c r="C2070" s="0" t="s">
        <v>59</v>
      </c>
      <c r="D2070" s="0" t="s">
        <v>66</v>
      </c>
      <c r="E2070" s="0" t="s">
        <v>82</v>
      </c>
      <c r="F2070" s="0" t="s">
        <v>78</v>
      </c>
      <c r="G2070" s="0" t="s">
        <v>80</v>
      </c>
      <c r="H2070" s="0" t="n">
        <f aca="false">FALSE()</f>
        <v>0</v>
      </c>
      <c r="I2070" s="0" t="n">
        <f aca="false">FALSE()</f>
        <v>0</v>
      </c>
      <c r="J2070" s="0" t="n">
        <v>7</v>
      </c>
      <c r="K2070" s="0" t="s">
        <v>21</v>
      </c>
      <c r="L2070" s="0" t="n">
        <v>0.247159973211907</v>
      </c>
      <c r="M2070" s="0" t="n">
        <v>1.18041271592316</v>
      </c>
      <c r="N2070" s="0" t="n">
        <v>0.741479919635721</v>
      </c>
    </row>
    <row r="2071" customFormat="false" ht="13.8" hidden="false" customHeight="false" outlineLevel="0" collapsed="false">
      <c r="A2071" s="0" t="s">
        <v>77</v>
      </c>
      <c r="B2071" s="0" t="s">
        <v>15</v>
      </c>
      <c r="C2071" s="0" t="s">
        <v>59</v>
      </c>
      <c r="D2071" s="0" t="s">
        <v>66</v>
      </c>
      <c r="E2071" s="0" t="s">
        <v>82</v>
      </c>
      <c r="F2071" s="0" t="s">
        <v>78</v>
      </c>
      <c r="G2071" s="0" t="s">
        <v>81</v>
      </c>
      <c r="H2071" s="0" t="n">
        <f aca="false">FALSE()</f>
        <v>0</v>
      </c>
      <c r="I2071" s="0" t="n">
        <f aca="false">FALSE()</f>
        <v>0</v>
      </c>
      <c r="J2071" s="0" t="n">
        <v>12</v>
      </c>
      <c r="K2071" s="0" t="s">
        <v>21</v>
      </c>
      <c r="L2071" s="0" t="n">
        <v>0.0667530151696345</v>
      </c>
      <c r="M2071" s="0" t="n">
        <v>1.62771573156363</v>
      </c>
      <c r="N2071" s="0" t="n">
        <v>0.741479919635721</v>
      </c>
    </row>
    <row r="2072" customFormat="false" ht="13.8" hidden="false" customHeight="false" outlineLevel="0" collapsed="false">
      <c r="A2072" s="0" t="s">
        <v>77</v>
      </c>
      <c r="B2072" s="0" t="s">
        <v>15</v>
      </c>
      <c r="C2072" s="0" t="s">
        <v>59</v>
      </c>
      <c r="D2072" s="0" t="s">
        <v>66</v>
      </c>
      <c r="E2072" s="0" t="s">
        <v>82</v>
      </c>
      <c r="F2072" s="0" t="s">
        <v>22</v>
      </c>
      <c r="G2072" s="0" t="s">
        <v>79</v>
      </c>
      <c r="H2072" s="0" t="n">
        <f aca="false">FALSE()</f>
        <v>0</v>
      </c>
      <c r="I2072" s="0" t="n">
        <f aca="false">FALSE()</f>
        <v>0</v>
      </c>
      <c r="J2072" s="0" t="n">
        <v>7</v>
      </c>
      <c r="K2072" s="0" t="s">
        <v>21</v>
      </c>
      <c r="L2072" s="0" t="n">
        <v>0.859683795198666</v>
      </c>
      <c r="M2072" s="0" t="n">
        <v>0.35657414740762</v>
      </c>
      <c r="N2072" s="0" t="n">
        <v>0.885233914473201</v>
      </c>
    </row>
    <row r="2073" customFormat="false" ht="13.8" hidden="false" customHeight="false" outlineLevel="0" collapsed="false">
      <c r="A2073" s="0" t="s">
        <v>77</v>
      </c>
      <c r="B2073" s="0" t="s">
        <v>15</v>
      </c>
      <c r="C2073" s="0" t="s">
        <v>59</v>
      </c>
      <c r="D2073" s="0" t="s">
        <v>66</v>
      </c>
      <c r="E2073" s="0" t="s">
        <v>82</v>
      </c>
      <c r="F2073" s="0" t="s">
        <v>22</v>
      </c>
      <c r="G2073" s="0" t="s">
        <v>80</v>
      </c>
      <c r="H2073" s="0" t="n">
        <f aca="false">FALSE()</f>
        <v>0</v>
      </c>
      <c r="I2073" s="0" t="n">
        <f aca="false">FALSE()</f>
        <v>0</v>
      </c>
      <c r="J2073" s="0" t="n">
        <v>8</v>
      </c>
      <c r="K2073" s="0" t="s">
        <v>21</v>
      </c>
      <c r="L2073" s="0" t="n">
        <v>0.885233914473201</v>
      </c>
      <c r="M2073" s="0" t="n">
        <v>0.30839463873883</v>
      </c>
      <c r="N2073" s="0" t="n">
        <v>0.885233914473201</v>
      </c>
    </row>
    <row r="2074" customFormat="false" ht="13.8" hidden="false" customHeight="false" outlineLevel="0" collapsed="false">
      <c r="A2074" s="0" t="s">
        <v>77</v>
      </c>
      <c r="B2074" s="0" t="s">
        <v>15</v>
      </c>
      <c r="C2074" s="0" t="s">
        <v>59</v>
      </c>
      <c r="D2074" s="0" t="s">
        <v>66</v>
      </c>
      <c r="E2074" s="0" t="s">
        <v>82</v>
      </c>
      <c r="F2074" s="0" t="s">
        <v>22</v>
      </c>
      <c r="G2074" s="0" t="s">
        <v>81</v>
      </c>
      <c r="H2074" s="0" t="n">
        <f aca="false">FALSE()</f>
        <v>0</v>
      </c>
      <c r="I2074" s="0" t="n">
        <f aca="false">FALSE()</f>
        <v>0</v>
      </c>
      <c r="J2074" s="0" t="n">
        <v>18</v>
      </c>
      <c r="K2074" s="0" t="s">
        <v>21</v>
      </c>
      <c r="L2074" s="0" t="n">
        <v>0.24095466870157</v>
      </c>
      <c r="M2074" s="0" t="n">
        <v>0.903132849438132</v>
      </c>
      <c r="N2074" s="0" t="n">
        <v>0.741479919635721</v>
      </c>
    </row>
    <row r="2075" customFormat="false" ht="13.8" hidden="false" customHeight="false" outlineLevel="0" collapsed="false">
      <c r="A2075" s="0" t="s">
        <v>77</v>
      </c>
      <c r="B2075" s="0" t="s">
        <v>15</v>
      </c>
      <c r="C2075" s="0" t="s">
        <v>59</v>
      </c>
      <c r="D2075" s="0" t="s">
        <v>66</v>
      </c>
      <c r="E2075" s="0" t="s">
        <v>82</v>
      </c>
      <c r="F2075" s="0" t="s">
        <v>79</v>
      </c>
      <c r="G2075" s="0" t="s">
        <v>80</v>
      </c>
      <c r="H2075" s="0" t="n">
        <f aca="false">FALSE()</f>
        <v>0</v>
      </c>
      <c r="I2075" s="0" t="n">
        <f aca="false">FALSE()</f>
        <v>0</v>
      </c>
      <c r="J2075" s="0" t="n">
        <v>4</v>
      </c>
      <c r="K2075" s="0" t="s">
        <v>21</v>
      </c>
      <c r="L2075" s="0" t="n">
        <v>0.595883090565178</v>
      </c>
      <c r="M2075" s="0" t="n">
        <v>-0.256499752655745</v>
      </c>
      <c r="N2075" s="0" t="n">
        <v>0.885233914473201</v>
      </c>
    </row>
    <row r="2076" customFormat="false" ht="13.8" hidden="false" customHeight="false" outlineLevel="0" collapsed="false">
      <c r="A2076" s="0" t="s">
        <v>77</v>
      </c>
      <c r="B2076" s="0" t="s">
        <v>15</v>
      </c>
      <c r="C2076" s="0" t="s">
        <v>59</v>
      </c>
      <c r="D2076" s="0" t="s">
        <v>66</v>
      </c>
      <c r="E2076" s="0" t="s">
        <v>82</v>
      </c>
      <c r="F2076" s="0" t="s">
        <v>79</v>
      </c>
      <c r="G2076" s="0" t="s">
        <v>81</v>
      </c>
      <c r="H2076" s="0" t="n">
        <f aca="false">FALSE()</f>
        <v>0</v>
      </c>
      <c r="I2076" s="0" t="n">
        <f aca="false">FALSE()</f>
        <v>0</v>
      </c>
      <c r="J2076" s="0" t="n">
        <v>12</v>
      </c>
      <c r="K2076" s="0" t="s">
        <v>21</v>
      </c>
      <c r="L2076" s="0" t="n">
        <v>0.518605016428726</v>
      </c>
      <c r="M2076" s="0" t="n">
        <v>0.842968909930101</v>
      </c>
      <c r="N2076" s="0" t="n">
        <v>0.885233914473201</v>
      </c>
    </row>
    <row r="2077" customFormat="false" ht="13.8" hidden="false" customHeight="false" outlineLevel="0" collapsed="false">
      <c r="A2077" s="0" t="s">
        <v>77</v>
      </c>
      <c r="B2077" s="0" t="s">
        <v>15</v>
      </c>
      <c r="C2077" s="0" t="s">
        <v>59</v>
      </c>
      <c r="D2077" s="0" t="s">
        <v>66</v>
      </c>
      <c r="E2077" s="0" t="s">
        <v>82</v>
      </c>
      <c r="F2077" s="0" t="s">
        <v>80</v>
      </c>
      <c r="G2077" s="0" t="s">
        <v>81</v>
      </c>
      <c r="H2077" s="0" t="n">
        <f aca="false">FALSE()</f>
        <v>0</v>
      </c>
      <c r="I2077" s="0" t="n">
        <f aca="false">FALSE()</f>
        <v>0</v>
      </c>
      <c r="J2077" s="0" t="n">
        <v>19</v>
      </c>
      <c r="K2077" s="0" t="s">
        <v>21</v>
      </c>
      <c r="L2077" s="0" t="n">
        <v>0.165806560194013</v>
      </c>
      <c r="M2077" s="0" t="n">
        <v>0.988901630934172</v>
      </c>
      <c r="N2077" s="0" t="n">
        <v>0.741479919635721</v>
      </c>
    </row>
    <row r="2078" customFormat="false" ht="13.8" hidden="false" customHeight="false" outlineLevel="0" collapsed="false">
      <c r="A2078" s="0" t="s">
        <v>77</v>
      </c>
      <c r="B2078" s="0" t="s">
        <v>15</v>
      </c>
      <c r="C2078" s="0" t="s">
        <v>59</v>
      </c>
      <c r="D2078" s="0" t="s">
        <v>67</v>
      </c>
      <c r="E2078" s="0" t="s">
        <v>82</v>
      </c>
      <c r="F2078" s="0" t="s">
        <v>19</v>
      </c>
      <c r="G2078" s="0" t="s">
        <v>78</v>
      </c>
      <c r="H2078" s="0" t="n">
        <f aca="false">FALSE()</f>
        <v>0</v>
      </c>
      <c r="I2078" s="0" t="n">
        <f aca="false">FALSE()</f>
        <v>0</v>
      </c>
      <c r="J2078" s="0" t="n">
        <v>3</v>
      </c>
      <c r="K2078" s="0" t="s">
        <v>21</v>
      </c>
      <c r="L2078" s="0" t="n">
        <v>0.816961321715391</v>
      </c>
      <c r="M2078" s="0" t="n">
        <v>-0.200991860815577</v>
      </c>
      <c r="N2078" s="0" t="n">
        <v>0.915106034420506</v>
      </c>
    </row>
    <row r="2079" customFormat="false" ht="13.8" hidden="false" customHeight="false" outlineLevel="0" collapsed="false">
      <c r="A2079" s="0" t="s">
        <v>77</v>
      </c>
      <c r="B2079" s="0" t="s">
        <v>15</v>
      </c>
      <c r="C2079" s="0" t="s">
        <v>59</v>
      </c>
      <c r="D2079" s="0" t="s">
        <v>67</v>
      </c>
      <c r="E2079" s="0" t="s">
        <v>82</v>
      </c>
      <c r="F2079" s="0" t="s">
        <v>19</v>
      </c>
      <c r="G2079" s="0" t="s">
        <v>22</v>
      </c>
      <c r="H2079" s="0" t="n">
        <f aca="false">FALSE()</f>
        <v>0</v>
      </c>
      <c r="I2079" s="0" t="n">
        <f aca="false">FALSE()</f>
        <v>0</v>
      </c>
      <c r="J2079" s="0" t="n">
        <v>8</v>
      </c>
      <c r="K2079" s="0" t="s">
        <v>21</v>
      </c>
      <c r="L2079" s="0" t="n">
        <v>0.885233914473201</v>
      </c>
      <c r="M2079" s="0" t="n">
        <v>0.0562544932002531</v>
      </c>
      <c r="N2079" s="0" t="n">
        <v>0.915106034420506</v>
      </c>
    </row>
    <row r="2080" customFormat="false" ht="13.8" hidden="false" customHeight="false" outlineLevel="0" collapsed="false">
      <c r="A2080" s="0" t="s">
        <v>77</v>
      </c>
      <c r="B2080" s="0" t="s">
        <v>15</v>
      </c>
      <c r="C2080" s="0" t="s">
        <v>59</v>
      </c>
      <c r="D2080" s="0" t="s">
        <v>67</v>
      </c>
      <c r="E2080" s="0" t="s">
        <v>82</v>
      </c>
      <c r="F2080" s="0" t="s">
        <v>19</v>
      </c>
      <c r="G2080" s="0" t="s">
        <v>79</v>
      </c>
      <c r="H2080" s="0" t="n">
        <f aca="false">FALSE()</f>
        <v>0</v>
      </c>
      <c r="I2080" s="0" t="n">
        <f aca="false">FALSE()</f>
        <v>0</v>
      </c>
      <c r="J2080" s="0" t="n">
        <v>8</v>
      </c>
      <c r="K2080" s="0" t="s">
        <v>21</v>
      </c>
      <c r="L2080" s="0" t="n">
        <v>0.595883090565178</v>
      </c>
      <c r="M2080" s="0" t="n">
        <v>0.522962223704867</v>
      </c>
      <c r="N2080" s="0" t="n">
        <v>0.915106034420506</v>
      </c>
    </row>
    <row r="2081" customFormat="false" ht="13.8" hidden="false" customHeight="false" outlineLevel="0" collapsed="false">
      <c r="A2081" s="0" t="s">
        <v>77</v>
      </c>
      <c r="B2081" s="0" t="s">
        <v>15</v>
      </c>
      <c r="C2081" s="0" t="s">
        <v>59</v>
      </c>
      <c r="D2081" s="0" t="s">
        <v>67</v>
      </c>
      <c r="E2081" s="0" t="s">
        <v>82</v>
      </c>
      <c r="F2081" s="0" t="s">
        <v>19</v>
      </c>
      <c r="G2081" s="0" t="s">
        <v>80</v>
      </c>
      <c r="H2081" s="0" t="n">
        <f aca="false">FALSE()</f>
        <v>0</v>
      </c>
      <c r="I2081" s="0" t="n">
        <f aca="false">FALSE()</f>
        <v>0</v>
      </c>
      <c r="J2081" s="0" t="n">
        <v>12</v>
      </c>
      <c r="K2081" s="0" t="s">
        <v>21</v>
      </c>
      <c r="L2081" s="0" t="n">
        <v>0.312321421676216</v>
      </c>
      <c r="M2081" s="0" t="n">
        <v>0.642342363042921</v>
      </c>
      <c r="N2081" s="0" t="n">
        <v>0.915106034420506</v>
      </c>
    </row>
    <row r="2082" customFormat="false" ht="13.8" hidden="false" customHeight="false" outlineLevel="0" collapsed="false">
      <c r="A2082" s="0" t="s">
        <v>77</v>
      </c>
      <c r="B2082" s="0" t="s">
        <v>15</v>
      </c>
      <c r="C2082" s="0" t="s">
        <v>59</v>
      </c>
      <c r="D2082" s="0" t="s">
        <v>67</v>
      </c>
      <c r="E2082" s="0" t="s">
        <v>82</v>
      </c>
      <c r="F2082" s="0" t="s">
        <v>19</v>
      </c>
      <c r="G2082" s="0" t="s">
        <v>81</v>
      </c>
      <c r="H2082" s="0" t="n">
        <f aca="false">FALSE()</f>
        <v>0</v>
      </c>
      <c r="I2082" s="0" t="n">
        <f aca="false">FALSE()</f>
        <v>0</v>
      </c>
      <c r="J2082" s="0" t="n">
        <v>12</v>
      </c>
      <c r="K2082" s="0" t="s">
        <v>21</v>
      </c>
      <c r="L2082" s="0" t="n">
        <v>0.915106034420506</v>
      </c>
      <c r="M2082" s="0" t="n">
        <v>0.0893285277913571</v>
      </c>
      <c r="N2082" s="0" t="n">
        <v>0.915106034420506</v>
      </c>
    </row>
    <row r="2083" customFormat="false" ht="13.8" hidden="false" customHeight="false" outlineLevel="0" collapsed="false">
      <c r="A2083" s="0" t="s">
        <v>77</v>
      </c>
      <c r="B2083" s="0" t="s">
        <v>15</v>
      </c>
      <c r="C2083" s="0" t="s">
        <v>59</v>
      </c>
      <c r="D2083" s="0" t="s">
        <v>67</v>
      </c>
      <c r="E2083" s="0" t="s">
        <v>82</v>
      </c>
      <c r="F2083" s="0" t="s">
        <v>78</v>
      </c>
      <c r="G2083" s="0" t="s">
        <v>22</v>
      </c>
      <c r="H2083" s="0" t="n">
        <f aca="false">FALSE()</f>
        <v>0</v>
      </c>
      <c r="I2083" s="0" t="n">
        <f aca="false">FALSE()</f>
        <v>0</v>
      </c>
      <c r="J2083" s="0" t="n">
        <v>4</v>
      </c>
      <c r="K2083" s="0" t="s">
        <v>21</v>
      </c>
      <c r="L2083" s="0" t="n">
        <v>0.816961321715391</v>
      </c>
      <c r="M2083" s="0" t="n">
        <v>0.340293074140775</v>
      </c>
      <c r="N2083" s="0" t="n">
        <v>0.915106034420506</v>
      </c>
    </row>
    <row r="2084" customFormat="false" ht="13.8" hidden="false" customHeight="false" outlineLevel="0" collapsed="false">
      <c r="A2084" s="0" t="s">
        <v>77</v>
      </c>
      <c r="B2084" s="0" t="s">
        <v>15</v>
      </c>
      <c r="C2084" s="0" t="s">
        <v>59</v>
      </c>
      <c r="D2084" s="0" t="s">
        <v>67</v>
      </c>
      <c r="E2084" s="0" t="s">
        <v>82</v>
      </c>
      <c r="F2084" s="0" t="s">
        <v>78</v>
      </c>
      <c r="G2084" s="0" t="s">
        <v>79</v>
      </c>
      <c r="H2084" s="0" t="n">
        <f aca="false">FALSE()</f>
        <v>0</v>
      </c>
      <c r="I2084" s="0" t="n">
        <f aca="false">FALSE()</f>
        <v>0</v>
      </c>
      <c r="J2084" s="0" t="n">
        <v>5</v>
      </c>
      <c r="K2084" s="0" t="s">
        <v>21</v>
      </c>
      <c r="L2084" s="0" t="n">
        <v>0.386476230771233</v>
      </c>
      <c r="M2084" s="0" t="n">
        <v>0.979896238181466</v>
      </c>
      <c r="N2084" s="0" t="n">
        <v>0.915106034420506</v>
      </c>
    </row>
    <row r="2085" customFormat="false" ht="13.8" hidden="false" customHeight="false" outlineLevel="0" collapsed="false">
      <c r="A2085" s="0" t="s">
        <v>77</v>
      </c>
      <c r="B2085" s="0" t="s">
        <v>15</v>
      </c>
      <c r="C2085" s="0" t="s">
        <v>59</v>
      </c>
      <c r="D2085" s="0" t="s">
        <v>67</v>
      </c>
      <c r="E2085" s="0" t="s">
        <v>82</v>
      </c>
      <c r="F2085" s="0" t="s">
        <v>78</v>
      </c>
      <c r="G2085" s="0" t="s">
        <v>80</v>
      </c>
      <c r="H2085" s="0" t="n">
        <f aca="false">FALSE()</f>
        <v>0</v>
      </c>
      <c r="I2085" s="0" t="n">
        <f aca="false">FALSE()</f>
        <v>0</v>
      </c>
      <c r="J2085" s="0" t="n">
        <v>8</v>
      </c>
      <c r="K2085" s="0" t="s">
        <v>21</v>
      </c>
      <c r="L2085" s="0" t="n">
        <v>0.105192505120041</v>
      </c>
      <c r="M2085" s="0" t="n">
        <v>2.11319070003396</v>
      </c>
      <c r="N2085" s="0" t="n">
        <v>0.915106034420506</v>
      </c>
    </row>
    <row r="2086" customFormat="false" ht="13.8" hidden="false" customHeight="false" outlineLevel="0" collapsed="false">
      <c r="A2086" s="0" t="s">
        <v>77</v>
      </c>
      <c r="B2086" s="0" t="s">
        <v>15</v>
      </c>
      <c r="C2086" s="0" t="s">
        <v>59</v>
      </c>
      <c r="D2086" s="0" t="s">
        <v>67</v>
      </c>
      <c r="E2086" s="0" t="s">
        <v>82</v>
      </c>
      <c r="F2086" s="0" t="s">
        <v>78</v>
      </c>
      <c r="G2086" s="0" t="s">
        <v>81</v>
      </c>
      <c r="H2086" s="0" t="n">
        <f aca="false">FALSE()</f>
        <v>0</v>
      </c>
      <c r="I2086" s="0" t="n">
        <f aca="false">FALSE()</f>
        <v>0</v>
      </c>
      <c r="J2086" s="0" t="n">
        <v>7</v>
      </c>
      <c r="K2086" s="0" t="s">
        <v>21</v>
      </c>
      <c r="L2086" s="0" t="n">
        <v>0.867632334778193</v>
      </c>
      <c r="M2086" s="0" t="n">
        <v>0.400432606649437</v>
      </c>
      <c r="N2086" s="0" t="n">
        <v>0.915106034420506</v>
      </c>
    </row>
    <row r="2087" customFormat="false" ht="13.8" hidden="false" customHeight="false" outlineLevel="0" collapsed="false">
      <c r="A2087" s="0" t="s">
        <v>77</v>
      </c>
      <c r="B2087" s="0" t="s">
        <v>15</v>
      </c>
      <c r="C2087" s="0" t="s">
        <v>59</v>
      </c>
      <c r="D2087" s="0" t="s">
        <v>67</v>
      </c>
      <c r="E2087" s="0" t="s">
        <v>82</v>
      </c>
      <c r="F2087" s="0" t="s">
        <v>22</v>
      </c>
      <c r="G2087" s="0" t="s">
        <v>79</v>
      </c>
      <c r="H2087" s="0" t="n">
        <f aca="false">FALSE()</f>
        <v>0</v>
      </c>
      <c r="I2087" s="0" t="n">
        <f aca="false">FALSE()</f>
        <v>0</v>
      </c>
      <c r="J2087" s="0" t="n">
        <v>8</v>
      </c>
      <c r="K2087" s="0" t="s">
        <v>21</v>
      </c>
      <c r="L2087" s="0" t="n">
        <v>0.595883090565178</v>
      </c>
      <c r="M2087" s="0" t="n">
        <v>0.595265840018717</v>
      </c>
      <c r="N2087" s="0" t="n">
        <v>0.915106034420506</v>
      </c>
    </row>
    <row r="2088" customFormat="false" ht="13.8" hidden="false" customHeight="false" outlineLevel="0" collapsed="false">
      <c r="A2088" s="0" t="s">
        <v>77</v>
      </c>
      <c r="B2088" s="0" t="s">
        <v>15</v>
      </c>
      <c r="C2088" s="0" t="s">
        <v>59</v>
      </c>
      <c r="D2088" s="0" t="s">
        <v>67</v>
      </c>
      <c r="E2088" s="0" t="s">
        <v>82</v>
      </c>
      <c r="F2088" s="0" t="s">
        <v>22</v>
      </c>
      <c r="G2088" s="0" t="s">
        <v>80</v>
      </c>
      <c r="H2088" s="0" t="n">
        <f aca="false">FALSE()</f>
        <v>0</v>
      </c>
      <c r="I2088" s="0" t="n">
        <f aca="false">FALSE()</f>
        <v>0</v>
      </c>
      <c r="J2088" s="0" t="n">
        <v>12</v>
      </c>
      <c r="K2088" s="0" t="s">
        <v>21</v>
      </c>
      <c r="L2088" s="0" t="n">
        <v>0.312321421676216</v>
      </c>
      <c r="M2088" s="0" t="n">
        <v>0.78031445745415</v>
      </c>
      <c r="N2088" s="0" t="n">
        <v>0.915106034420506</v>
      </c>
    </row>
    <row r="2089" customFormat="false" ht="13.8" hidden="false" customHeight="false" outlineLevel="0" collapsed="false">
      <c r="A2089" s="0" t="s">
        <v>77</v>
      </c>
      <c r="B2089" s="0" t="s">
        <v>15</v>
      </c>
      <c r="C2089" s="0" t="s">
        <v>59</v>
      </c>
      <c r="D2089" s="0" t="s">
        <v>67</v>
      </c>
      <c r="E2089" s="0" t="s">
        <v>82</v>
      </c>
      <c r="F2089" s="0" t="s">
        <v>22</v>
      </c>
      <c r="G2089" s="0" t="s">
        <v>81</v>
      </c>
      <c r="H2089" s="0" t="n">
        <f aca="false">FALSE()</f>
        <v>0</v>
      </c>
      <c r="I2089" s="0" t="n">
        <f aca="false">FALSE()</f>
        <v>0</v>
      </c>
      <c r="J2089" s="0" t="n">
        <v>12</v>
      </c>
      <c r="K2089" s="0" t="s">
        <v>21</v>
      </c>
      <c r="L2089" s="0" t="n">
        <v>0.915106034420506</v>
      </c>
      <c r="M2089" s="0" t="n">
        <v>0.0322945674423973</v>
      </c>
      <c r="N2089" s="0" t="n">
        <v>0.915106034420506</v>
      </c>
    </row>
    <row r="2090" customFormat="false" ht="13.8" hidden="false" customHeight="false" outlineLevel="0" collapsed="false">
      <c r="A2090" s="0" t="s">
        <v>77</v>
      </c>
      <c r="B2090" s="0" t="s">
        <v>15</v>
      </c>
      <c r="C2090" s="0" t="s">
        <v>59</v>
      </c>
      <c r="D2090" s="0" t="s">
        <v>67</v>
      </c>
      <c r="E2090" s="0" t="s">
        <v>82</v>
      </c>
      <c r="F2090" s="0" t="s">
        <v>79</v>
      </c>
      <c r="G2090" s="0" t="s">
        <v>80</v>
      </c>
      <c r="H2090" s="0" t="n">
        <f aca="false">FALSE()</f>
        <v>0</v>
      </c>
      <c r="I2090" s="0" t="n">
        <f aca="false">FALSE()</f>
        <v>0</v>
      </c>
      <c r="J2090" s="0" t="n">
        <v>5</v>
      </c>
      <c r="K2090" s="0" t="s">
        <v>21</v>
      </c>
      <c r="L2090" s="0" t="n">
        <v>0.859683795198666</v>
      </c>
      <c r="M2090" s="0" t="n">
        <v>-0.00988542385613541</v>
      </c>
      <c r="N2090" s="0" t="n">
        <v>0.915106034420506</v>
      </c>
    </row>
    <row r="2091" customFormat="false" ht="13.8" hidden="false" customHeight="false" outlineLevel="0" collapsed="false">
      <c r="A2091" s="0" t="s">
        <v>77</v>
      </c>
      <c r="B2091" s="0" t="s">
        <v>15</v>
      </c>
      <c r="C2091" s="0" t="s">
        <v>59</v>
      </c>
      <c r="D2091" s="0" t="s">
        <v>67</v>
      </c>
      <c r="E2091" s="0" t="s">
        <v>82</v>
      </c>
      <c r="F2091" s="0" t="s">
        <v>79</v>
      </c>
      <c r="G2091" s="0" t="s">
        <v>81</v>
      </c>
      <c r="H2091" s="0" t="n">
        <f aca="false">FALSE()</f>
        <v>0</v>
      </c>
      <c r="I2091" s="0" t="n">
        <f aca="false">FALSE()</f>
        <v>0</v>
      </c>
      <c r="J2091" s="0" t="n">
        <v>4</v>
      </c>
      <c r="K2091" s="0" t="s">
        <v>21</v>
      </c>
      <c r="L2091" s="0" t="n">
        <v>0.245278116806773</v>
      </c>
      <c r="M2091" s="0" t="n">
        <v>-0.59821466329613</v>
      </c>
      <c r="N2091" s="0" t="n">
        <v>0.915106034420506</v>
      </c>
    </row>
    <row r="2092" customFormat="false" ht="13.8" hidden="false" customHeight="false" outlineLevel="0" collapsed="false">
      <c r="A2092" s="0" t="s">
        <v>77</v>
      </c>
      <c r="B2092" s="0" t="s">
        <v>15</v>
      </c>
      <c r="C2092" s="0" t="s">
        <v>59</v>
      </c>
      <c r="D2092" s="0" t="s">
        <v>67</v>
      </c>
      <c r="E2092" s="0" t="s">
        <v>82</v>
      </c>
      <c r="F2092" s="0" t="s">
        <v>80</v>
      </c>
      <c r="G2092" s="0" t="s">
        <v>81</v>
      </c>
      <c r="H2092" s="0" t="n">
        <f aca="false">FALSE()</f>
        <v>0</v>
      </c>
      <c r="I2092" s="0" t="n">
        <f aca="false">FALSE()</f>
        <v>0</v>
      </c>
      <c r="J2092" s="0" t="n">
        <v>10</v>
      </c>
      <c r="K2092" s="0" t="s">
        <v>21</v>
      </c>
      <c r="L2092" s="0" t="n">
        <v>0.749119133000595</v>
      </c>
      <c r="M2092" s="0" t="n">
        <v>-0.716405901956466</v>
      </c>
      <c r="N2092" s="0" t="n">
        <v>0.915106034420506</v>
      </c>
    </row>
    <row r="2093" customFormat="false" ht="13.8" hidden="false" customHeight="false" outlineLevel="0" collapsed="false">
      <c r="A2093" s="0" t="s">
        <v>77</v>
      </c>
      <c r="B2093" s="0" t="s">
        <v>15</v>
      </c>
      <c r="C2093" s="0" t="s">
        <v>59</v>
      </c>
      <c r="D2093" s="0" t="s">
        <v>68</v>
      </c>
      <c r="E2093" s="0" t="s">
        <v>82</v>
      </c>
      <c r="F2093" s="0" t="s">
        <v>19</v>
      </c>
      <c r="G2093" s="0" t="s">
        <v>78</v>
      </c>
      <c r="H2093" s="0" t="n">
        <f aca="false">FALSE()</f>
        <v>0</v>
      </c>
      <c r="I2093" s="0" t="n">
        <f aca="false">FALSE()</f>
        <v>0</v>
      </c>
      <c r="J2093" s="0" t="n">
        <v>4</v>
      </c>
      <c r="K2093" s="0" t="s">
        <v>21</v>
      </c>
      <c r="L2093" s="0" t="n">
        <v>0.816961321715391</v>
      </c>
      <c r="M2093" s="0" t="n">
        <v>0.27487988471826</v>
      </c>
      <c r="N2093" s="0" t="n">
        <v>0.897278961260083</v>
      </c>
    </row>
    <row r="2094" customFormat="false" ht="13.8" hidden="false" customHeight="false" outlineLevel="0" collapsed="false">
      <c r="A2094" s="0" t="s">
        <v>77</v>
      </c>
      <c r="B2094" s="0" t="s">
        <v>15</v>
      </c>
      <c r="C2094" s="0" t="s">
        <v>59</v>
      </c>
      <c r="D2094" s="0" t="s">
        <v>68</v>
      </c>
      <c r="E2094" s="0" t="s">
        <v>82</v>
      </c>
      <c r="F2094" s="0" t="s">
        <v>19</v>
      </c>
      <c r="G2094" s="0" t="s">
        <v>22</v>
      </c>
      <c r="H2094" s="0" t="n">
        <f aca="false">FALSE()</f>
        <v>0</v>
      </c>
      <c r="I2094" s="0" t="n">
        <f aca="false">FALSE()</f>
        <v>0</v>
      </c>
      <c r="J2094" s="0" t="n">
        <v>6</v>
      </c>
      <c r="K2094" s="0" t="s">
        <v>21</v>
      </c>
      <c r="L2094" s="0" t="n">
        <v>0.665005542102029</v>
      </c>
      <c r="M2094" s="0" t="n">
        <v>-0.265358553973173</v>
      </c>
      <c r="N2094" s="0" t="n">
        <v>0.897278961260083</v>
      </c>
    </row>
    <row r="2095" customFormat="false" ht="13.8" hidden="false" customHeight="false" outlineLevel="0" collapsed="false">
      <c r="A2095" s="0" t="s">
        <v>77</v>
      </c>
      <c r="B2095" s="0" t="s">
        <v>15</v>
      </c>
      <c r="C2095" s="0" t="s">
        <v>59</v>
      </c>
      <c r="D2095" s="0" t="s">
        <v>68</v>
      </c>
      <c r="E2095" s="0" t="s">
        <v>82</v>
      </c>
      <c r="F2095" s="0" t="s">
        <v>19</v>
      </c>
      <c r="G2095" s="0" t="s">
        <v>79</v>
      </c>
      <c r="H2095" s="0" t="n">
        <f aca="false">FALSE()</f>
        <v>0</v>
      </c>
      <c r="I2095" s="0" t="n">
        <f aca="false">FALSE()</f>
        <v>0</v>
      </c>
      <c r="J2095" s="0" t="n">
        <v>4</v>
      </c>
      <c r="K2095" s="0" t="s">
        <v>21</v>
      </c>
      <c r="L2095" s="0" t="n">
        <v>0.595883090565178</v>
      </c>
      <c r="M2095" s="0" t="n">
        <v>-0.404265172065664</v>
      </c>
      <c r="N2095" s="0" t="n">
        <v>0.897278961260083</v>
      </c>
    </row>
    <row r="2096" customFormat="false" ht="13.8" hidden="false" customHeight="false" outlineLevel="0" collapsed="false">
      <c r="A2096" s="0" t="s">
        <v>77</v>
      </c>
      <c r="B2096" s="0" t="s">
        <v>15</v>
      </c>
      <c r="C2096" s="0" t="s">
        <v>59</v>
      </c>
      <c r="D2096" s="0" t="s">
        <v>68</v>
      </c>
      <c r="E2096" s="0" t="s">
        <v>82</v>
      </c>
      <c r="F2096" s="0" t="s">
        <v>19</v>
      </c>
      <c r="G2096" s="0" t="s">
        <v>80</v>
      </c>
      <c r="H2096" s="0" t="n">
        <f aca="false">FALSE()</f>
        <v>0</v>
      </c>
      <c r="I2096" s="0" t="n">
        <f aca="false">FALSE()</f>
        <v>0</v>
      </c>
      <c r="J2096" s="0" t="n">
        <v>8</v>
      </c>
      <c r="K2096" s="0" t="s">
        <v>21</v>
      </c>
      <c r="L2096" s="0" t="n">
        <v>0.885233914473201</v>
      </c>
      <c r="M2096" s="0" t="n">
        <v>0.164404294918553</v>
      </c>
      <c r="N2096" s="0" t="n">
        <v>0.897278961260083</v>
      </c>
    </row>
    <row r="2097" customFormat="false" ht="13.8" hidden="false" customHeight="false" outlineLevel="0" collapsed="false">
      <c r="A2097" s="0" t="s">
        <v>77</v>
      </c>
      <c r="B2097" s="0" t="s">
        <v>15</v>
      </c>
      <c r="C2097" s="0" t="s">
        <v>59</v>
      </c>
      <c r="D2097" s="0" t="s">
        <v>68</v>
      </c>
      <c r="E2097" s="0" t="s">
        <v>82</v>
      </c>
      <c r="F2097" s="0" t="s">
        <v>19</v>
      </c>
      <c r="G2097" s="0" t="s">
        <v>81</v>
      </c>
      <c r="H2097" s="0" t="n">
        <f aca="false">FALSE()</f>
        <v>0</v>
      </c>
      <c r="I2097" s="0" t="n">
        <f aca="false">FALSE()</f>
        <v>0</v>
      </c>
      <c r="J2097" s="0" t="n">
        <v>8</v>
      </c>
      <c r="K2097" s="0" t="s">
        <v>21</v>
      </c>
      <c r="L2097" s="0" t="n">
        <v>0.45554509378933</v>
      </c>
      <c r="M2097" s="0" t="n">
        <v>-0.515472007924441</v>
      </c>
      <c r="N2097" s="0" t="n">
        <v>0.897278961260083</v>
      </c>
    </row>
    <row r="2098" customFormat="false" ht="13.8" hidden="false" customHeight="false" outlineLevel="0" collapsed="false">
      <c r="A2098" s="0" t="s">
        <v>77</v>
      </c>
      <c r="B2098" s="0" t="s">
        <v>15</v>
      </c>
      <c r="C2098" s="0" t="s">
        <v>59</v>
      </c>
      <c r="D2098" s="0" t="s">
        <v>68</v>
      </c>
      <c r="E2098" s="0" t="s">
        <v>82</v>
      </c>
      <c r="F2098" s="0" t="s">
        <v>78</v>
      </c>
      <c r="G2098" s="0" t="s">
        <v>22</v>
      </c>
      <c r="H2098" s="0" t="n">
        <f aca="false">FALSE()</f>
        <v>0</v>
      </c>
      <c r="I2098" s="0" t="n">
        <f aca="false">FALSE()</f>
        <v>0</v>
      </c>
      <c r="J2098" s="0" t="n">
        <v>1</v>
      </c>
      <c r="K2098" s="0" t="s">
        <v>21</v>
      </c>
      <c r="L2098" s="0" t="n">
        <v>0.247159973211907</v>
      </c>
      <c r="M2098" s="0" t="n">
        <v>-0.910734777228388</v>
      </c>
      <c r="N2098" s="0" t="n">
        <v>0.897278961260083</v>
      </c>
    </row>
    <row r="2099" customFormat="false" ht="13.8" hidden="false" customHeight="false" outlineLevel="0" collapsed="false">
      <c r="A2099" s="0" t="s">
        <v>77</v>
      </c>
      <c r="B2099" s="0" t="s">
        <v>15</v>
      </c>
      <c r="C2099" s="0" t="s">
        <v>59</v>
      </c>
      <c r="D2099" s="0" t="s">
        <v>68</v>
      </c>
      <c r="E2099" s="0" t="s">
        <v>82</v>
      </c>
      <c r="F2099" s="0" t="s">
        <v>78</v>
      </c>
      <c r="G2099" s="0" t="s">
        <v>79</v>
      </c>
      <c r="H2099" s="0" t="n">
        <f aca="false">FALSE()</f>
        <v>0</v>
      </c>
      <c r="I2099" s="0" t="n">
        <f aca="false">FALSE()</f>
        <v>0</v>
      </c>
      <c r="J2099" s="0" t="n">
        <v>2</v>
      </c>
      <c r="K2099" s="0" t="s">
        <v>21</v>
      </c>
      <c r="L2099" s="0" t="n">
        <v>0.772829992684448</v>
      </c>
      <c r="M2099" s="0" t="n">
        <v>-0.632081409327282</v>
      </c>
      <c r="N2099" s="0" t="n">
        <v>0.897278961260083</v>
      </c>
    </row>
    <row r="2100" customFormat="false" ht="13.8" hidden="false" customHeight="false" outlineLevel="0" collapsed="false">
      <c r="A2100" s="0" t="s">
        <v>77</v>
      </c>
      <c r="B2100" s="0" t="s">
        <v>15</v>
      </c>
      <c r="C2100" s="0" t="s">
        <v>59</v>
      </c>
      <c r="D2100" s="0" t="s">
        <v>68</v>
      </c>
      <c r="E2100" s="0" t="s">
        <v>82</v>
      </c>
      <c r="F2100" s="0" t="s">
        <v>78</v>
      </c>
      <c r="G2100" s="0" t="s">
        <v>80</v>
      </c>
      <c r="H2100" s="0" t="n">
        <f aca="false">FALSE()</f>
        <v>0</v>
      </c>
      <c r="I2100" s="0" t="n">
        <f aca="false">FALSE()</f>
        <v>0</v>
      </c>
      <c r="J2100" s="0" t="n">
        <v>2</v>
      </c>
      <c r="K2100" s="0" t="s">
        <v>21</v>
      </c>
      <c r="L2100" s="0" t="n">
        <v>0.487453290364035</v>
      </c>
      <c r="M2100" s="0" t="n">
        <v>-0.372661240843285</v>
      </c>
      <c r="N2100" s="0" t="n">
        <v>0.897278961260083</v>
      </c>
    </row>
    <row r="2101" customFormat="false" ht="13.8" hidden="false" customHeight="false" outlineLevel="0" collapsed="false">
      <c r="A2101" s="0" t="s">
        <v>77</v>
      </c>
      <c r="B2101" s="0" t="s">
        <v>15</v>
      </c>
      <c r="C2101" s="0" t="s">
        <v>59</v>
      </c>
      <c r="D2101" s="0" t="s">
        <v>68</v>
      </c>
      <c r="E2101" s="0" t="s">
        <v>82</v>
      </c>
      <c r="F2101" s="0" t="s">
        <v>78</v>
      </c>
      <c r="G2101" s="0" t="s">
        <v>81</v>
      </c>
      <c r="H2101" s="0" t="n">
        <f aca="false">FALSE()</f>
        <v>0</v>
      </c>
      <c r="I2101" s="0" t="n">
        <f aca="false">FALSE()</f>
        <v>0</v>
      </c>
      <c r="J2101" s="0" t="n">
        <v>1</v>
      </c>
      <c r="K2101" s="0" t="s">
        <v>21</v>
      </c>
      <c r="L2101" s="0" t="n">
        <v>0.133614402537716</v>
      </c>
      <c r="M2101" s="0" t="n">
        <v>-1.28566527236982</v>
      </c>
      <c r="N2101" s="0" t="n">
        <v>0.897278961260083</v>
      </c>
    </row>
    <row r="2102" customFormat="false" ht="13.8" hidden="false" customHeight="false" outlineLevel="0" collapsed="false">
      <c r="A2102" s="0" t="s">
        <v>77</v>
      </c>
      <c r="B2102" s="0" t="s">
        <v>15</v>
      </c>
      <c r="C2102" s="0" t="s">
        <v>59</v>
      </c>
      <c r="D2102" s="0" t="s">
        <v>68</v>
      </c>
      <c r="E2102" s="0" t="s">
        <v>82</v>
      </c>
      <c r="F2102" s="0" t="s">
        <v>22</v>
      </c>
      <c r="G2102" s="0" t="s">
        <v>79</v>
      </c>
      <c r="H2102" s="0" t="n">
        <f aca="false">FALSE()</f>
        <v>0</v>
      </c>
      <c r="I2102" s="0" t="n">
        <f aca="false">FALSE()</f>
        <v>0</v>
      </c>
      <c r="J2102" s="0" t="n">
        <v>5</v>
      </c>
      <c r="K2102" s="0" t="s">
        <v>21</v>
      </c>
      <c r="L2102" s="0" t="n">
        <v>0.859683795198666</v>
      </c>
      <c r="M2102" s="0" t="n">
        <v>-0.272201052099857</v>
      </c>
      <c r="N2102" s="0" t="n">
        <v>0.897278961260083</v>
      </c>
    </row>
    <row r="2103" customFormat="false" ht="13.8" hidden="false" customHeight="false" outlineLevel="0" collapsed="false">
      <c r="A2103" s="0" t="s">
        <v>77</v>
      </c>
      <c r="B2103" s="0" t="s">
        <v>15</v>
      </c>
      <c r="C2103" s="0" t="s">
        <v>59</v>
      </c>
      <c r="D2103" s="0" t="s">
        <v>68</v>
      </c>
      <c r="E2103" s="0" t="s">
        <v>82</v>
      </c>
      <c r="F2103" s="0" t="s">
        <v>22</v>
      </c>
      <c r="G2103" s="0" t="s">
        <v>80</v>
      </c>
      <c r="H2103" s="0" t="n">
        <f aca="false">FALSE()</f>
        <v>0</v>
      </c>
      <c r="I2103" s="0" t="n">
        <f aca="false">FALSE()</f>
        <v>0</v>
      </c>
      <c r="J2103" s="0" t="n">
        <v>13</v>
      </c>
      <c r="K2103" s="0" t="s">
        <v>21</v>
      </c>
      <c r="L2103" s="0" t="n">
        <v>0.193930852282411</v>
      </c>
      <c r="M2103" s="0" t="n">
        <v>0.775469162081256</v>
      </c>
      <c r="N2103" s="0" t="n">
        <v>0.897278961260083</v>
      </c>
    </row>
    <row r="2104" customFormat="false" ht="13.8" hidden="false" customHeight="false" outlineLevel="0" collapsed="false">
      <c r="A2104" s="0" t="s">
        <v>77</v>
      </c>
      <c r="B2104" s="0" t="s">
        <v>15</v>
      </c>
      <c r="C2104" s="0" t="s">
        <v>59</v>
      </c>
      <c r="D2104" s="0" t="s">
        <v>68</v>
      </c>
      <c r="E2104" s="0" t="s">
        <v>82</v>
      </c>
      <c r="F2104" s="0" t="s">
        <v>22</v>
      </c>
      <c r="G2104" s="0" t="s">
        <v>81</v>
      </c>
      <c r="H2104" s="0" t="n">
        <f aca="false">FALSE()</f>
        <v>0</v>
      </c>
      <c r="I2104" s="0" t="n">
        <f aca="false">FALSE()</f>
        <v>0</v>
      </c>
      <c r="J2104" s="0" t="n">
        <v>8</v>
      </c>
      <c r="K2104" s="0" t="s">
        <v>21</v>
      </c>
      <c r="L2104" s="0" t="n">
        <v>0.45554509378933</v>
      </c>
      <c r="M2104" s="0" t="n">
        <v>-0.313684119404003</v>
      </c>
      <c r="N2104" s="0" t="n">
        <v>0.897278961260083</v>
      </c>
    </row>
    <row r="2105" customFormat="false" ht="13.8" hidden="false" customHeight="false" outlineLevel="0" collapsed="false">
      <c r="A2105" s="0" t="s">
        <v>77</v>
      </c>
      <c r="B2105" s="0" t="s">
        <v>15</v>
      </c>
      <c r="C2105" s="0" t="s">
        <v>59</v>
      </c>
      <c r="D2105" s="0" t="s">
        <v>68</v>
      </c>
      <c r="E2105" s="0" t="s">
        <v>82</v>
      </c>
      <c r="F2105" s="0" t="s">
        <v>79</v>
      </c>
      <c r="G2105" s="0" t="s">
        <v>80</v>
      </c>
      <c r="H2105" s="0" t="n">
        <f aca="false">FALSE()</f>
        <v>0</v>
      </c>
      <c r="I2105" s="0" t="n">
        <f aca="false">FALSE()</f>
        <v>0</v>
      </c>
      <c r="J2105" s="0" t="n">
        <v>8</v>
      </c>
      <c r="K2105" s="0" t="s">
        <v>21</v>
      </c>
      <c r="L2105" s="0" t="n">
        <v>0.595883090565178</v>
      </c>
      <c r="M2105" s="0" t="n">
        <v>0.726805664345188</v>
      </c>
      <c r="N2105" s="0" t="n">
        <v>0.897278961260083</v>
      </c>
    </row>
    <row r="2106" customFormat="false" ht="13.8" hidden="false" customHeight="false" outlineLevel="0" collapsed="false">
      <c r="A2106" s="0" t="s">
        <v>77</v>
      </c>
      <c r="B2106" s="0" t="s">
        <v>15</v>
      </c>
      <c r="C2106" s="0" t="s">
        <v>59</v>
      </c>
      <c r="D2106" s="0" t="s">
        <v>68</v>
      </c>
      <c r="E2106" s="0" t="s">
        <v>82</v>
      </c>
      <c r="F2106" s="0" t="s">
        <v>79</v>
      </c>
      <c r="G2106" s="0" t="s">
        <v>81</v>
      </c>
      <c r="H2106" s="0" t="n">
        <f aca="false">FALSE()</f>
        <v>0</v>
      </c>
      <c r="I2106" s="0" t="n">
        <f aca="false">FALSE()</f>
        <v>0</v>
      </c>
      <c r="J2106" s="0" t="n">
        <v>8</v>
      </c>
      <c r="K2106" s="0" t="s">
        <v>21</v>
      </c>
      <c r="L2106" s="0" t="n">
        <v>0.897278961260083</v>
      </c>
      <c r="M2106" s="0" t="n">
        <v>0.10089832063074</v>
      </c>
      <c r="N2106" s="0" t="n">
        <v>0.897278961260083</v>
      </c>
    </row>
    <row r="2107" customFormat="false" ht="13.8" hidden="false" customHeight="false" outlineLevel="0" collapsed="false">
      <c r="A2107" s="0" t="s">
        <v>77</v>
      </c>
      <c r="B2107" s="0" t="s">
        <v>15</v>
      </c>
      <c r="C2107" s="0" t="s">
        <v>59</v>
      </c>
      <c r="D2107" s="0" t="s">
        <v>68</v>
      </c>
      <c r="E2107" s="0" t="s">
        <v>82</v>
      </c>
      <c r="F2107" s="0" t="s">
        <v>80</v>
      </c>
      <c r="G2107" s="0" t="s">
        <v>81</v>
      </c>
      <c r="H2107" s="0" t="n">
        <f aca="false">FALSE()</f>
        <v>0</v>
      </c>
      <c r="I2107" s="0" t="n">
        <f aca="false">FALSE()</f>
        <v>0</v>
      </c>
      <c r="J2107" s="0" t="n">
        <v>4</v>
      </c>
      <c r="K2107" s="0" t="s">
        <v>21</v>
      </c>
      <c r="L2107" s="0" t="n">
        <v>0.109819408815237</v>
      </c>
      <c r="M2107" s="0" t="n">
        <v>-1.12234305172272</v>
      </c>
      <c r="N2107" s="0" t="n">
        <v>0.897278961260083</v>
      </c>
    </row>
    <row r="2108" customFormat="false" ht="13.8" hidden="false" customHeight="false" outlineLevel="0" collapsed="false">
      <c r="A2108" s="0" t="s">
        <v>77</v>
      </c>
      <c r="B2108" s="0" t="s">
        <v>15</v>
      </c>
      <c r="C2108" s="0" t="s">
        <v>59</v>
      </c>
      <c r="D2108" s="0" t="s">
        <v>69</v>
      </c>
      <c r="E2108" s="0" t="s">
        <v>82</v>
      </c>
      <c r="F2108" s="0" t="s">
        <v>19</v>
      </c>
      <c r="G2108" s="0" t="s">
        <v>78</v>
      </c>
      <c r="H2108" s="0" t="n">
        <f aca="false">FALSE()</f>
        <v>0</v>
      </c>
      <c r="I2108" s="0" t="n">
        <f aca="false">FALSE()</f>
        <v>0</v>
      </c>
      <c r="J2108" s="0" t="n">
        <v>2</v>
      </c>
      <c r="K2108" s="0" t="s">
        <v>21</v>
      </c>
      <c r="L2108" s="0" t="n">
        <v>0.487453290364035</v>
      </c>
      <c r="M2108" s="0" t="n">
        <v>-0.612167915141818</v>
      </c>
      <c r="N2108" s="0" t="n">
        <v>0.812422150606725</v>
      </c>
    </row>
    <row r="2109" customFormat="false" ht="13.8" hidden="false" customHeight="false" outlineLevel="0" collapsed="false">
      <c r="A2109" s="0" t="s">
        <v>77</v>
      </c>
      <c r="B2109" s="0" t="s">
        <v>15</v>
      </c>
      <c r="C2109" s="0" t="s">
        <v>59</v>
      </c>
      <c r="D2109" s="0" t="s">
        <v>69</v>
      </c>
      <c r="E2109" s="0" t="s">
        <v>82</v>
      </c>
      <c r="F2109" s="0" t="s">
        <v>19</v>
      </c>
      <c r="G2109" s="0" t="s">
        <v>22</v>
      </c>
      <c r="H2109" s="0" t="n">
        <f aca="false">FALSE()</f>
        <v>0</v>
      </c>
      <c r="I2109" s="0" t="n">
        <f aca="false">FALSE()</f>
        <v>0</v>
      </c>
      <c r="J2109" s="0" t="n">
        <v>4</v>
      </c>
      <c r="K2109" s="0" t="s">
        <v>21</v>
      </c>
      <c r="L2109" s="0" t="n">
        <v>0.312321421676216</v>
      </c>
      <c r="M2109" s="0" t="n">
        <v>-0.806964650970543</v>
      </c>
      <c r="N2109" s="0" t="n">
        <v>0.812422150606725</v>
      </c>
    </row>
    <row r="2110" customFormat="false" ht="13.8" hidden="false" customHeight="false" outlineLevel="0" collapsed="false">
      <c r="A2110" s="0" t="s">
        <v>77</v>
      </c>
      <c r="B2110" s="0" t="s">
        <v>15</v>
      </c>
      <c r="C2110" s="0" t="s">
        <v>59</v>
      </c>
      <c r="D2110" s="0" t="s">
        <v>69</v>
      </c>
      <c r="E2110" s="0" t="s">
        <v>82</v>
      </c>
      <c r="F2110" s="0" t="s">
        <v>19</v>
      </c>
      <c r="G2110" s="0" t="s">
        <v>79</v>
      </c>
      <c r="H2110" s="0" t="n">
        <f aca="false">FALSE()</f>
        <v>0</v>
      </c>
      <c r="I2110" s="0" t="n">
        <f aca="false">FALSE()</f>
        <v>0</v>
      </c>
      <c r="J2110" s="0" t="n">
        <v>3</v>
      </c>
      <c r="K2110" s="0" t="s">
        <v>21</v>
      </c>
      <c r="L2110" s="0" t="n">
        <v>0.376759117811582</v>
      </c>
      <c r="M2110" s="0" t="n">
        <v>-0.750736863153838</v>
      </c>
      <c r="N2110" s="0" t="n">
        <v>0.812422150606725</v>
      </c>
    </row>
    <row r="2111" customFormat="false" ht="13.8" hidden="false" customHeight="false" outlineLevel="0" collapsed="false">
      <c r="A2111" s="0" t="s">
        <v>77</v>
      </c>
      <c r="B2111" s="0" t="s">
        <v>15</v>
      </c>
      <c r="C2111" s="0" t="s">
        <v>59</v>
      </c>
      <c r="D2111" s="0" t="s">
        <v>69</v>
      </c>
      <c r="E2111" s="0" t="s">
        <v>82</v>
      </c>
      <c r="F2111" s="0" t="s">
        <v>19</v>
      </c>
      <c r="G2111" s="0" t="s">
        <v>80</v>
      </c>
      <c r="H2111" s="0" t="n">
        <f aca="false">FALSE()</f>
        <v>0</v>
      </c>
      <c r="I2111" s="0" t="n">
        <f aca="false">FALSE()</f>
        <v>0</v>
      </c>
      <c r="J2111" s="0" t="n">
        <v>7</v>
      </c>
      <c r="K2111" s="0" t="s">
        <v>21</v>
      </c>
      <c r="L2111" s="0" t="n">
        <v>0.885233914473201</v>
      </c>
      <c r="M2111" s="0" t="n">
        <v>-0.157491470638462</v>
      </c>
      <c r="N2111" s="0" t="n">
        <v>0.885233914473201</v>
      </c>
    </row>
    <row r="2112" customFormat="false" ht="13.8" hidden="false" customHeight="false" outlineLevel="0" collapsed="false">
      <c r="A2112" s="0" t="s">
        <v>77</v>
      </c>
      <c r="B2112" s="0" t="s">
        <v>15</v>
      </c>
      <c r="C2112" s="0" t="s">
        <v>59</v>
      </c>
      <c r="D2112" s="0" t="s">
        <v>69</v>
      </c>
      <c r="E2112" s="0" t="s">
        <v>82</v>
      </c>
      <c r="F2112" s="0" t="s">
        <v>19</v>
      </c>
      <c r="G2112" s="0" t="s">
        <v>81</v>
      </c>
      <c r="H2112" s="0" t="n">
        <f aca="false">FALSE()</f>
        <v>0</v>
      </c>
      <c r="I2112" s="0" t="n">
        <f aca="false">FALSE()</f>
        <v>0</v>
      </c>
      <c r="J2112" s="0" t="n">
        <v>2</v>
      </c>
      <c r="K2112" s="0" t="s">
        <v>21</v>
      </c>
      <c r="L2112" s="0" t="n">
        <v>0.0428256092308914</v>
      </c>
      <c r="M2112" s="0" t="n">
        <v>-1.55734199810991</v>
      </c>
      <c r="N2112" s="0" t="n">
        <v>0.321192069231685</v>
      </c>
    </row>
    <row r="2113" customFormat="false" ht="13.8" hidden="false" customHeight="false" outlineLevel="0" collapsed="false">
      <c r="A2113" s="0" t="s">
        <v>77</v>
      </c>
      <c r="B2113" s="0" t="s">
        <v>15</v>
      </c>
      <c r="C2113" s="0" t="s">
        <v>59</v>
      </c>
      <c r="D2113" s="0" t="s">
        <v>69</v>
      </c>
      <c r="E2113" s="0" t="s">
        <v>82</v>
      </c>
      <c r="F2113" s="0" t="s">
        <v>78</v>
      </c>
      <c r="G2113" s="0" t="s">
        <v>22</v>
      </c>
      <c r="H2113" s="0" t="n">
        <f aca="false">FALSE()</f>
        <v>0</v>
      </c>
      <c r="I2113" s="0" t="n">
        <f aca="false">FALSE()</f>
        <v>0</v>
      </c>
      <c r="J2113" s="0" t="n">
        <v>4</v>
      </c>
      <c r="K2113" s="0" t="s">
        <v>21</v>
      </c>
      <c r="L2113" s="0" t="n">
        <v>0.816961321715391</v>
      </c>
      <c r="M2113" s="0" t="n">
        <v>-0.18157258684269</v>
      </c>
      <c r="N2113" s="0" t="n">
        <v>0.885233914473201</v>
      </c>
    </row>
    <row r="2114" customFormat="false" ht="13.8" hidden="false" customHeight="false" outlineLevel="0" collapsed="false">
      <c r="A2114" s="0" t="s">
        <v>77</v>
      </c>
      <c r="B2114" s="0" t="s">
        <v>15</v>
      </c>
      <c r="C2114" s="0" t="s">
        <v>59</v>
      </c>
      <c r="D2114" s="0" t="s">
        <v>69</v>
      </c>
      <c r="E2114" s="0" t="s">
        <v>82</v>
      </c>
      <c r="F2114" s="0" t="s">
        <v>78</v>
      </c>
      <c r="G2114" s="0" t="s">
        <v>79</v>
      </c>
      <c r="H2114" s="0" t="n">
        <f aca="false">FALSE()</f>
        <v>0</v>
      </c>
      <c r="I2114" s="0" t="n">
        <f aca="false">FALSE()</f>
        <v>0</v>
      </c>
      <c r="J2114" s="0" t="n">
        <v>3</v>
      </c>
      <c r="K2114" s="0" t="s">
        <v>21</v>
      </c>
      <c r="L2114" s="0" t="n">
        <v>0.772829992684448</v>
      </c>
      <c r="M2114" s="0" t="n">
        <v>0.0207855474765476</v>
      </c>
      <c r="N2114" s="0" t="n">
        <v>0.885233914473201</v>
      </c>
    </row>
    <row r="2115" customFormat="false" ht="13.8" hidden="false" customHeight="false" outlineLevel="0" collapsed="false">
      <c r="A2115" s="0" t="s">
        <v>77</v>
      </c>
      <c r="B2115" s="0" t="s">
        <v>15</v>
      </c>
      <c r="C2115" s="0" t="s">
        <v>59</v>
      </c>
      <c r="D2115" s="0" t="s">
        <v>69</v>
      </c>
      <c r="E2115" s="0" t="s">
        <v>82</v>
      </c>
      <c r="F2115" s="0" t="s">
        <v>78</v>
      </c>
      <c r="G2115" s="0" t="s">
        <v>80</v>
      </c>
      <c r="H2115" s="0" t="n">
        <f aca="false">FALSE()</f>
        <v>0</v>
      </c>
      <c r="I2115" s="0" t="n">
        <f aca="false">FALSE()</f>
        <v>0</v>
      </c>
      <c r="J2115" s="0" t="n">
        <v>6</v>
      </c>
      <c r="K2115" s="0" t="s">
        <v>21</v>
      </c>
      <c r="L2115" s="0" t="n">
        <v>0.487453290364035</v>
      </c>
      <c r="M2115" s="0" t="n">
        <v>0.823839582505808</v>
      </c>
      <c r="N2115" s="0" t="n">
        <v>0.812422150606725</v>
      </c>
    </row>
    <row r="2116" customFormat="false" ht="13.8" hidden="false" customHeight="false" outlineLevel="0" collapsed="false">
      <c r="A2116" s="0" t="s">
        <v>77</v>
      </c>
      <c r="B2116" s="0" t="s">
        <v>15</v>
      </c>
      <c r="C2116" s="0" t="s">
        <v>59</v>
      </c>
      <c r="D2116" s="0" t="s">
        <v>69</v>
      </c>
      <c r="E2116" s="0" t="s">
        <v>82</v>
      </c>
      <c r="F2116" s="0" t="s">
        <v>78</v>
      </c>
      <c r="G2116" s="0" t="s">
        <v>81</v>
      </c>
      <c r="H2116" s="0" t="n">
        <f aca="false">FALSE()</f>
        <v>0</v>
      </c>
      <c r="I2116" s="0" t="n">
        <f aca="false">FALSE()</f>
        <v>0</v>
      </c>
      <c r="J2116" s="0" t="n">
        <v>4</v>
      </c>
      <c r="K2116" s="0" t="s">
        <v>21</v>
      </c>
      <c r="L2116" s="0" t="n">
        <v>0.617075077451974</v>
      </c>
      <c r="M2116" s="0" t="n">
        <v>-0.775872595214701</v>
      </c>
      <c r="N2116" s="0" t="n">
        <v>0.885233914473201</v>
      </c>
    </row>
    <row r="2117" customFormat="false" ht="13.8" hidden="false" customHeight="false" outlineLevel="0" collapsed="false">
      <c r="A2117" s="0" t="s">
        <v>77</v>
      </c>
      <c r="B2117" s="0" t="s">
        <v>15</v>
      </c>
      <c r="C2117" s="0" t="s">
        <v>59</v>
      </c>
      <c r="D2117" s="0" t="s">
        <v>69</v>
      </c>
      <c r="E2117" s="0" t="s">
        <v>82</v>
      </c>
      <c r="F2117" s="0" t="s">
        <v>22</v>
      </c>
      <c r="G2117" s="0" t="s">
        <v>79</v>
      </c>
      <c r="H2117" s="0" t="n">
        <f aca="false">FALSE()</f>
        <v>0</v>
      </c>
      <c r="I2117" s="0" t="n">
        <f aca="false">FALSE()</f>
        <v>0</v>
      </c>
      <c r="J2117" s="0" t="n">
        <v>6</v>
      </c>
      <c r="K2117" s="0" t="s">
        <v>21</v>
      </c>
      <c r="L2117" s="0" t="n">
        <v>0.859683795198666</v>
      </c>
      <c r="M2117" s="0" t="n">
        <v>0.241516936186117</v>
      </c>
      <c r="N2117" s="0" t="n">
        <v>0.885233914473201</v>
      </c>
    </row>
    <row r="2118" customFormat="false" ht="13.8" hidden="false" customHeight="false" outlineLevel="0" collapsed="false">
      <c r="A2118" s="0" t="s">
        <v>77</v>
      </c>
      <c r="B2118" s="0" t="s">
        <v>15</v>
      </c>
      <c r="C2118" s="0" t="s">
        <v>59</v>
      </c>
      <c r="D2118" s="0" t="s">
        <v>69</v>
      </c>
      <c r="E2118" s="0" t="s">
        <v>82</v>
      </c>
      <c r="F2118" s="0" t="s">
        <v>22</v>
      </c>
      <c r="G2118" s="0" t="s">
        <v>80</v>
      </c>
      <c r="H2118" s="0" t="n">
        <f aca="false">FALSE()</f>
        <v>0</v>
      </c>
      <c r="I2118" s="0" t="n">
        <f aca="false">FALSE()</f>
        <v>0</v>
      </c>
      <c r="J2118" s="0" t="n">
        <v>11</v>
      </c>
      <c r="K2118" s="0" t="s">
        <v>21</v>
      </c>
      <c r="L2118" s="0" t="n">
        <v>0.47048642205879</v>
      </c>
      <c r="M2118" s="0" t="n">
        <v>0.861839787568788</v>
      </c>
      <c r="N2118" s="0" t="n">
        <v>0.812422150606725</v>
      </c>
    </row>
    <row r="2119" customFormat="false" ht="13.8" hidden="false" customHeight="false" outlineLevel="0" collapsed="false">
      <c r="A2119" s="0" t="s">
        <v>77</v>
      </c>
      <c r="B2119" s="0" t="s">
        <v>15</v>
      </c>
      <c r="C2119" s="0" t="s">
        <v>59</v>
      </c>
      <c r="D2119" s="0" t="s">
        <v>69</v>
      </c>
      <c r="E2119" s="0" t="s">
        <v>82</v>
      </c>
      <c r="F2119" s="0" t="s">
        <v>22</v>
      </c>
      <c r="G2119" s="0" t="s">
        <v>81</v>
      </c>
      <c r="H2119" s="0" t="n">
        <f aca="false">FALSE()</f>
        <v>0</v>
      </c>
      <c r="I2119" s="0" t="n">
        <f aca="false">FALSE()</f>
        <v>0</v>
      </c>
      <c r="J2119" s="0" t="n">
        <v>10</v>
      </c>
      <c r="K2119" s="0" t="s">
        <v>21</v>
      </c>
      <c r="L2119" s="0" t="n">
        <v>0.749119133000595</v>
      </c>
      <c r="M2119" s="0" t="n">
        <v>-0.366957751463906</v>
      </c>
      <c r="N2119" s="0" t="n">
        <v>0.885233914473201</v>
      </c>
    </row>
    <row r="2120" customFormat="false" ht="13.8" hidden="false" customHeight="false" outlineLevel="0" collapsed="false">
      <c r="A2120" s="0" t="s">
        <v>77</v>
      </c>
      <c r="B2120" s="0" t="s">
        <v>15</v>
      </c>
      <c r="C2120" s="0" t="s">
        <v>59</v>
      </c>
      <c r="D2120" s="0" t="s">
        <v>69</v>
      </c>
      <c r="E2120" s="0" t="s">
        <v>82</v>
      </c>
      <c r="F2120" s="0" t="s">
        <v>79</v>
      </c>
      <c r="G2120" s="0" t="s">
        <v>80</v>
      </c>
      <c r="H2120" s="0" t="n">
        <f aca="false">FALSE()</f>
        <v>0</v>
      </c>
      <c r="I2120" s="0" t="n">
        <f aca="false">FALSE()</f>
        <v>0</v>
      </c>
      <c r="J2120" s="0" t="n">
        <v>10</v>
      </c>
      <c r="K2120" s="0" t="s">
        <v>21</v>
      </c>
      <c r="L2120" s="0" t="n">
        <v>0.21592493894014</v>
      </c>
      <c r="M2120" s="0" t="n">
        <v>1.15443876468372</v>
      </c>
      <c r="N2120" s="0" t="n">
        <v>0.809718521025526</v>
      </c>
    </row>
    <row r="2121" customFormat="false" ht="13.8" hidden="false" customHeight="false" outlineLevel="0" collapsed="false">
      <c r="A2121" s="0" t="s">
        <v>77</v>
      </c>
      <c r="B2121" s="0" t="s">
        <v>15</v>
      </c>
      <c r="C2121" s="0" t="s">
        <v>59</v>
      </c>
      <c r="D2121" s="0" t="s">
        <v>69</v>
      </c>
      <c r="E2121" s="0" t="s">
        <v>82</v>
      </c>
      <c r="F2121" s="0" t="s">
        <v>79</v>
      </c>
      <c r="G2121" s="0" t="s">
        <v>81</v>
      </c>
      <c r="H2121" s="0" t="n">
        <f aca="false">FALSE()</f>
        <v>0</v>
      </c>
      <c r="I2121" s="0" t="n">
        <f aca="false">FALSE()</f>
        <v>0</v>
      </c>
      <c r="J2121" s="0" t="n">
        <v>2</v>
      </c>
      <c r="K2121" s="0" t="s">
        <v>21</v>
      </c>
      <c r="L2121" s="0" t="n">
        <v>0.0932899561836046</v>
      </c>
      <c r="M2121" s="0" t="n">
        <v>-0.974648846868624</v>
      </c>
      <c r="N2121" s="0" t="n">
        <v>0.466449780918023</v>
      </c>
    </row>
    <row r="2122" customFormat="false" ht="13.8" hidden="false" customHeight="false" outlineLevel="0" collapsed="false">
      <c r="A2122" s="0" t="s">
        <v>77</v>
      </c>
      <c r="B2122" s="0" t="s">
        <v>15</v>
      </c>
      <c r="C2122" s="0" t="s">
        <v>59</v>
      </c>
      <c r="D2122" s="0" t="s">
        <v>69</v>
      </c>
      <c r="E2122" s="0" t="s">
        <v>82</v>
      </c>
      <c r="F2122" s="0" t="s">
        <v>80</v>
      </c>
      <c r="G2122" s="0" t="s">
        <v>81</v>
      </c>
      <c r="H2122" s="0" t="n">
        <f aca="false">FALSE()</f>
        <v>0</v>
      </c>
      <c r="I2122" s="0" t="n">
        <f aca="false">FALSE()</f>
        <v>0</v>
      </c>
      <c r="J2122" s="0" t="n">
        <v>1</v>
      </c>
      <c r="K2122" s="0" t="s">
        <v>21</v>
      </c>
      <c r="L2122" s="0" t="n">
        <v>0.0251814644044597</v>
      </c>
      <c r="M2122" s="0" t="n">
        <v>-1.98419834922183</v>
      </c>
      <c r="N2122" s="0" t="n">
        <v>0.321192069231685</v>
      </c>
    </row>
    <row r="2123" customFormat="false" ht="13.8" hidden="false" customHeight="false" outlineLevel="0" collapsed="false">
      <c r="A2123" s="0" t="s">
        <v>77</v>
      </c>
      <c r="B2123" s="0" t="s">
        <v>15</v>
      </c>
      <c r="C2123" s="0" t="s">
        <v>59</v>
      </c>
      <c r="D2123" s="0" t="s">
        <v>70</v>
      </c>
      <c r="E2123" s="0" t="s">
        <v>82</v>
      </c>
      <c r="F2123" s="0" t="s">
        <v>19</v>
      </c>
      <c r="G2123" s="0" t="s">
        <v>78</v>
      </c>
      <c r="H2123" s="0" t="n">
        <f aca="false">FALSE()</f>
        <v>0</v>
      </c>
      <c r="I2123" s="0" t="n">
        <f aca="false">FALSE()</f>
        <v>0</v>
      </c>
      <c r="J2123" s="0" t="n">
        <v>7</v>
      </c>
      <c r="K2123" s="0" t="s">
        <v>21</v>
      </c>
      <c r="L2123" s="0" t="n">
        <v>0.247159973211907</v>
      </c>
      <c r="M2123" s="0" t="n">
        <v>1.11545498075237</v>
      </c>
      <c r="N2123" s="0" t="n">
        <v>0.706423345896716</v>
      </c>
    </row>
    <row r="2124" customFormat="false" ht="13.8" hidden="false" customHeight="false" outlineLevel="0" collapsed="false">
      <c r="A2124" s="0" t="s">
        <v>77</v>
      </c>
      <c r="B2124" s="0" t="s">
        <v>15</v>
      </c>
      <c r="C2124" s="0" t="s">
        <v>59</v>
      </c>
      <c r="D2124" s="0" t="s">
        <v>70</v>
      </c>
      <c r="E2124" s="0" t="s">
        <v>82</v>
      </c>
      <c r="F2124" s="0" t="s">
        <v>19</v>
      </c>
      <c r="G2124" s="0" t="s">
        <v>22</v>
      </c>
      <c r="H2124" s="0" t="n">
        <f aca="false">FALSE()</f>
        <v>0</v>
      </c>
      <c r="I2124" s="0" t="n">
        <f aca="false">FALSE()</f>
        <v>0</v>
      </c>
      <c r="J2124" s="0" t="n">
        <v>10</v>
      </c>
      <c r="K2124" s="0" t="s">
        <v>21</v>
      </c>
      <c r="L2124" s="0" t="n">
        <v>0.665005542102029</v>
      </c>
      <c r="M2124" s="0" t="n">
        <v>0.564950311372603</v>
      </c>
      <c r="N2124" s="0" t="n">
        <v>0.867632334778193</v>
      </c>
    </row>
    <row r="2125" customFormat="false" ht="13.8" hidden="false" customHeight="false" outlineLevel="0" collapsed="false">
      <c r="A2125" s="0" t="s">
        <v>77</v>
      </c>
      <c r="B2125" s="0" t="s">
        <v>15</v>
      </c>
      <c r="C2125" s="0" t="s">
        <v>59</v>
      </c>
      <c r="D2125" s="0" t="s">
        <v>70</v>
      </c>
      <c r="E2125" s="0" t="s">
        <v>82</v>
      </c>
      <c r="F2125" s="0" t="s">
        <v>19</v>
      </c>
      <c r="G2125" s="0" t="s">
        <v>79</v>
      </c>
      <c r="H2125" s="0" t="n">
        <f aca="false">FALSE()</f>
        <v>0</v>
      </c>
      <c r="I2125" s="0" t="n">
        <f aca="false">FALSE()</f>
        <v>0</v>
      </c>
      <c r="J2125" s="0" t="n">
        <v>9</v>
      </c>
      <c r="K2125" s="0" t="s">
        <v>21</v>
      </c>
      <c r="L2125" s="0" t="n">
        <v>0.376759117811582</v>
      </c>
      <c r="M2125" s="0" t="n">
        <v>0.74558279620588</v>
      </c>
      <c r="N2125" s="0" t="n">
        <v>0.706423345896716</v>
      </c>
    </row>
    <row r="2126" customFormat="false" ht="13.8" hidden="false" customHeight="false" outlineLevel="0" collapsed="false">
      <c r="A2126" s="0" t="s">
        <v>77</v>
      </c>
      <c r="B2126" s="0" t="s">
        <v>15</v>
      </c>
      <c r="C2126" s="0" t="s">
        <v>59</v>
      </c>
      <c r="D2126" s="0" t="s">
        <v>70</v>
      </c>
      <c r="E2126" s="0" t="s">
        <v>82</v>
      </c>
      <c r="F2126" s="0" t="s">
        <v>19</v>
      </c>
      <c r="G2126" s="0" t="s">
        <v>80</v>
      </c>
      <c r="H2126" s="0" t="n">
        <f aca="false">FALSE()</f>
        <v>0</v>
      </c>
      <c r="I2126" s="0" t="n">
        <f aca="false">FALSE()</f>
        <v>0</v>
      </c>
      <c r="J2126" s="0" t="n">
        <v>10</v>
      </c>
      <c r="K2126" s="0" t="s">
        <v>21</v>
      </c>
      <c r="L2126" s="0" t="n">
        <v>0.665005542102029</v>
      </c>
      <c r="M2126" s="0" t="n">
        <v>0.908270241832513</v>
      </c>
      <c r="N2126" s="0" t="n">
        <v>0.867632334778193</v>
      </c>
    </row>
    <row r="2127" customFormat="false" ht="13.8" hidden="false" customHeight="false" outlineLevel="0" collapsed="false">
      <c r="A2127" s="0" t="s">
        <v>77</v>
      </c>
      <c r="B2127" s="0" t="s">
        <v>15</v>
      </c>
      <c r="C2127" s="0" t="s">
        <v>59</v>
      </c>
      <c r="D2127" s="0" t="s">
        <v>70</v>
      </c>
      <c r="E2127" s="0" t="s">
        <v>82</v>
      </c>
      <c r="F2127" s="0" t="s">
        <v>19</v>
      </c>
      <c r="G2127" s="0" t="s">
        <v>81</v>
      </c>
      <c r="H2127" s="0" t="n">
        <f aca="false">FALSE()</f>
        <v>0</v>
      </c>
      <c r="I2127" s="0" t="n">
        <f aca="false">FALSE()</f>
        <v>0</v>
      </c>
      <c r="J2127" s="0" t="n">
        <v>21</v>
      </c>
      <c r="K2127" s="0" t="s">
        <v>21</v>
      </c>
      <c r="L2127" s="0" t="n">
        <v>0.0699543585800103</v>
      </c>
      <c r="M2127" s="0" t="n">
        <v>1.5238659403537</v>
      </c>
      <c r="N2127" s="0" t="n">
        <v>0.706423345896716</v>
      </c>
    </row>
    <row r="2128" customFormat="false" ht="13.8" hidden="false" customHeight="false" outlineLevel="0" collapsed="false">
      <c r="A2128" s="0" t="s">
        <v>77</v>
      </c>
      <c r="B2128" s="0" t="s">
        <v>15</v>
      </c>
      <c r="C2128" s="0" t="s">
        <v>59</v>
      </c>
      <c r="D2128" s="0" t="s">
        <v>70</v>
      </c>
      <c r="E2128" s="0" t="s">
        <v>82</v>
      </c>
      <c r="F2128" s="0" t="s">
        <v>78</v>
      </c>
      <c r="G2128" s="0" t="s">
        <v>22</v>
      </c>
      <c r="H2128" s="0" t="n">
        <f aca="false">FALSE()</f>
        <v>0</v>
      </c>
      <c r="I2128" s="0" t="n">
        <f aca="false">FALSE()</f>
        <v>0</v>
      </c>
      <c r="J2128" s="0" t="n">
        <v>2</v>
      </c>
      <c r="K2128" s="0" t="s">
        <v>21</v>
      </c>
      <c r="L2128" s="0" t="n">
        <v>0.487453290364035</v>
      </c>
      <c r="M2128" s="0" t="n">
        <v>-0.522378193895803</v>
      </c>
      <c r="N2128" s="0" t="n">
        <v>0.812422150606725</v>
      </c>
    </row>
    <row r="2129" customFormat="false" ht="13.8" hidden="false" customHeight="false" outlineLevel="0" collapsed="false">
      <c r="A2129" s="0" t="s">
        <v>77</v>
      </c>
      <c r="B2129" s="0" t="s">
        <v>15</v>
      </c>
      <c r="C2129" s="0" t="s">
        <v>59</v>
      </c>
      <c r="D2129" s="0" t="s">
        <v>70</v>
      </c>
      <c r="E2129" s="0" t="s">
        <v>82</v>
      </c>
      <c r="F2129" s="0" t="s">
        <v>78</v>
      </c>
      <c r="G2129" s="0" t="s">
        <v>79</v>
      </c>
      <c r="H2129" s="0" t="n">
        <f aca="false">FALSE()</f>
        <v>0</v>
      </c>
      <c r="I2129" s="0" t="n">
        <f aca="false">FALSE()</f>
        <v>0</v>
      </c>
      <c r="J2129" s="0" t="n">
        <v>2</v>
      </c>
      <c r="K2129" s="0" t="s">
        <v>21</v>
      </c>
      <c r="L2129" s="0" t="n">
        <v>0.772829992684448</v>
      </c>
      <c r="M2129" s="0" t="n">
        <v>-0.39727204712043</v>
      </c>
      <c r="N2129" s="0" t="n">
        <v>0.867632334778193</v>
      </c>
    </row>
    <row r="2130" customFormat="false" ht="13.8" hidden="false" customHeight="false" outlineLevel="0" collapsed="false">
      <c r="A2130" s="0" t="s">
        <v>77</v>
      </c>
      <c r="B2130" s="0" t="s">
        <v>15</v>
      </c>
      <c r="C2130" s="0" t="s">
        <v>59</v>
      </c>
      <c r="D2130" s="0" t="s">
        <v>70</v>
      </c>
      <c r="E2130" s="0" t="s">
        <v>82</v>
      </c>
      <c r="F2130" s="0" t="s">
        <v>78</v>
      </c>
      <c r="G2130" s="0" t="s">
        <v>80</v>
      </c>
      <c r="H2130" s="0" t="n">
        <f aca="false">FALSE()</f>
        <v>0</v>
      </c>
      <c r="I2130" s="0" t="n">
        <f aca="false">FALSE()</f>
        <v>0</v>
      </c>
      <c r="J2130" s="0" t="n">
        <v>1</v>
      </c>
      <c r="K2130" s="0" t="s">
        <v>21</v>
      </c>
      <c r="L2130" s="0" t="n">
        <v>0.247159973211907</v>
      </c>
      <c r="M2130" s="0" t="n">
        <v>-0.935959765456141</v>
      </c>
      <c r="N2130" s="0" t="n">
        <v>0.706423345896716</v>
      </c>
    </row>
    <row r="2131" customFormat="false" ht="13.8" hidden="false" customHeight="false" outlineLevel="0" collapsed="false">
      <c r="A2131" s="0" t="s">
        <v>77</v>
      </c>
      <c r="B2131" s="0" t="s">
        <v>15</v>
      </c>
      <c r="C2131" s="0" t="s">
        <v>59</v>
      </c>
      <c r="D2131" s="0" t="s">
        <v>70</v>
      </c>
      <c r="E2131" s="0" t="s">
        <v>82</v>
      </c>
      <c r="F2131" s="0" t="s">
        <v>78</v>
      </c>
      <c r="G2131" s="0" t="s">
        <v>81</v>
      </c>
      <c r="H2131" s="0" t="n">
        <f aca="false">FALSE()</f>
        <v>0</v>
      </c>
      <c r="I2131" s="0" t="n">
        <f aca="false">FALSE()</f>
        <v>0</v>
      </c>
      <c r="J2131" s="0" t="n">
        <v>6</v>
      </c>
      <c r="K2131" s="0" t="s">
        <v>21</v>
      </c>
      <c r="L2131" s="0" t="n">
        <v>0.867632334778193</v>
      </c>
      <c r="M2131" s="0" t="n">
        <v>0.13068581467922</v>
      </c>
      <c r="N2131" s="0" t="n">
        <v>0.867632334778193</v>
      </c>
    </row>
    <row r="2132" customFormat="false" ht="13.8" hidden="false" customHeight="false" outlineLevel="0" collapsed="false">
      <c r="A2132" s="0" t="s">
        <v>77</v>
      </c>
      <c r="B2132" s="0" t="s">
        <v>15</v>
      </c>
      <c r="C2132" s="0" t="s">
        <v>59</v>
      </c>
      <c r="D2132" s="0" t="s">
        <v>70</v>
      </c>
      <c r="E2132" s="0" t="s">
        <v>82</v>
      </c>
      <c r="F2132" s="0" t="s">
        <v>22</v>
      </c>
      <c r="G2132" s="0" t="s">
        <v>79</v>
      </c>
      <c r="H2132" s="0" t="n">
        <f aca="false">FALSE()</f>
        <v>0</v>
      </c>
      <c r="I2132" s="0" t="n">
        <f aca="false">FALSE()</f>
        <v>0</v>
      </c>
      <c r="J2132" s="0" t="n">
        <v>7</v>
      </c>
      <c r="K2132" s="0" t="s">
        <v>21</v>
      </c>
      <c r="L2132" s="0" t="n">
        <v>0.859683795198666</v>
      </c>
      <c r="M2132" s="0" t="n">
        <v>0.159713874465772</v>
      </c>
      <c r="N2132" s="0" t="n">
        <v>0.867632334778193</v>
      </c>
    </row>
    <row r="2133" customFormat="false" ht="13.8" hidden="false" customHeight="false" outlineLevel="0" collapsed="false">
      <c r="A2133" s="0" t="s">
        <v>77</v>
      </c>
      <c r="B2133" s="0" t="s">
        <v>15</v>
      </c>
      <c r="C2133" s="0" t="s">
        <v>59</v>
      </c>
      <c r="D2133" s="0" t="s">
        <v>70</v>
      </c>
      <c r="E2133" s="0" t="s">
        <v>82</v>
      </c>
      <c r="F2133" s="0" t="s">
        <v>22</v>
      </c>
      <c r="G2133" s="0" t="s">
        <v>80</v>
      </c>
      <c r="H2133" s="0" t="n">
        <f aca="false">FALSE()</f>
        <v>0</v>
      </c>
      <c r="I2133" s="0" t="n">
        <f aca="false">FALSE()</f>
        <v>0</v>
      </c>
      <c r="J2133" s="0" t="n">
        <v>12</v>
      </c>
      <c r="K2133" s="0" t="s">
        <v>21</v>
      </c>
      <c r="L2133" s="0" t="n">
        <v>0.312321421676216</v>
      </c>
      <c r="M2133" s="0" t="n">
        <v>0.144305522129498</v>
      </c>
      <c r="N2133" s="0" t="n">
        <v>0.706423345896716</v>
      </c>
    </row>
    <row r="2134" customFormat="false" ht="13.8" hidden="false" customHeight="false" outlineLevel="0" collapsed="false">
      <c r="A2134" s="0" t="s">
        <v>77</v>
      </c>
      <c r="B2134" s="0" t="s">
        <v>15</v>
      </c>
      <c r="C2134" s="0" t="s">
        <v>59</v>
      </c>
      <c r="D2134" s="0" t="s">
        <v>70</v>
      </c>
      <c r="E2134" s="0" t="s">
        <v>82</v>
      </c>
      <c r="F2134" s="0" t="s">
        <v>22</v>
      </c>
      <c r="G2134" s="0" t="s">
        <v>81</v>
      </c>
      <c r="H2134" s="0" t="n">
        <f aca="false">FALSE()</f>
        <v>0</v>
      </c>
      <c r="I2134" s="0" t="n">
        <f aca="false">FALSE()</f>
        <v>0</v>
      </c>
      <c r="J2134" s="0" t="n">
        <v>17</v>
      </c>
      <c r="K2134" s="0" t="s">
        <v>21</v>
      </c>
      <c r="L2134" s="0" t="n">
        <v>0.337355651776361</v>
      </c>
      <c r="M2134" s="0" t="n">
        <v>0.77482329985064</v>
      </c>
      <c r="N2134" s="0" t="n">
        <v>0.706423345896716</v>
      </c>
    </row>
    <row r="2135" customFormat="false" ht="13.8" hidden="false" customHeight="false" outlineLevel="0" collapsed="false">
      <c r="A2135" s="0" t="s">
        <v>77</v>
      </c>
      <c r="B2135" s="0" t="s">
        <v>15</v>
      </c>
      <c r="C2135" s="0" t="s">
        <v>59</v>
      </c>
      <c r="D2135" s="0" t="s">
        <v>70</v>
      </c>
      <c r="E2135" s="0" t="s">
        <v>82</v>
      </c>
      <c r="F2135" s="0" t="s">
        <v>79</v>
      </c>
      <c r="G2135" s="0" t="s">
        <v>80</v>
      </c>
      <c r="H2135" s="0" t="n">
        <f aca="false">FALSE()</f>
        <v>0</v>
      </c>
      <c r="I2135" s="0" t="n">
        <f aca="false">FALSE()</f>
        <v>0</v>
      </c>
      <c r="J2135" s="0" t="n">
        <v>5</v>
      </c>
      <c r="K2135" s="0" t="s">
        <v>21</v>
      </c>
      <c r="L2135" s="0" t="n">
        <v>0.859683795198666</v>
      </c>
      <c r="M2135" s="0" t="n">
        <v>-0.0760058867588726</v>
      </c>
      <c r="N2135" s="0" t="n">
        <v>0.867632334778193</v>
      </c>
    </row>
    <row r="2136" customFormat="false" ht="13.8" hidden="false" customHeight="false" outlineLevel="0" collapsed="false">
      <c r="A2136" s="0" t="s">
        <v>77</v>
      </c>
      <c r="B2136" s="0" t="s">
        <v>15</v>
      </c>
      <c r="C2136" s="0" t="s">
        <v>59</v>
      </c>
      <c r="D2136" s="0" t="s">
        <v>70</v>
      </c>
      <c r="E2136" s="0" t="s">
        <v>82</v>
      </c>
      <c r="F2136" s="0" t="s">
        <v>79</v>
      </c>
      <c r="G2136" s="0" t="s">
        <v>81</v>
      </c>
      <c r="H2136" s="0" t="n">
        <f aca="false">FALSE()</f>
        <v>0</v>
      </c>
      <c r="I2136" s="0" t="n">
        <f aca="false">FALSE()</f>
        <v>0</v>
      </c>
      <c r="J2136" s="0" t="n">
        <v>13</v>
      </c>
      <c r="K2136" s="0" t="s">
        <v>21</v>
      </c>
      <c r="L2136" s="0" t="n">
        <v>0.36615656019406</v>
      </c>
      <c r="M2136" s="0" t="n">
        <v>0.633252556245939</v>
      </c>
      <c r="N2136" s="0" t="n">
        <v>0.706423345896716</v>
      </c>
    </row>
    <row r="2137" customFormat="false" ht="13.8" hidden="false" customHeight="false" outlineLevel="0" collapsed="false">
      <c r="A2137" s="0" t="s">
        <v>77</v>
      </c>
      <c r="B2137" s="0" t="s">
        <v>15</v>
      </c>
      <c r="C2137" s="0" t="s">
        <v>59</v>
      </c>
      <c r="D2137" s="0" t="s">
        <v>70</v>
      </c>
      <c r="E2137" s="0" t="s">
        <v>82</v>
      </c>
      <c r="F2137" s="0" t="s">
        <v>80</v>
      </c>
      <c r="G2137" s="0" t="s">
        <v>81</v>
      </c>
      <c r="H2137" s="0" t="n">
        <f aca="false">FALSE()</f>
        <v>0</v>
      </c>
      <c r="I2137" s="0" t="n">
        <f aca="false">FALSE()</f>
        <v>0</v>
      </c>
      <c r="J2137" s="0" t="n">
        <v>18</v>
      </c>
      <c r="K2137" s="0" t="s">
        <v>21</v>
      </c>
      <c r="L2137" s="0" t="n">
        <v>0.24095466870157</v>
      </c>
      <c r="M2137" s="0" t="n">
        <v>0.912624964244136</v>
      </c>
      <c r="N2137" s="0" t="n">
        <v>0.706423345896716</v>
      </c>
    </row>
    <row r="2138" customFormat="false" ht="13.8" hidden="false" customHeight="false" outlineLevel="0" collapsed="false">
      <c r="A2138" s="0" t="s">
        <v>77</v>
      </c>
      <c r="B2138" s="0" t="s">
        <v>15</v>
      </c>
      <c r="C2138" s="0" t="s">
        <v>59</v>
      </c>
      <c r="D2138" s="0" t="s">
        <v>71</v>
      </c>
      <c r="E2138" s="0" t="s">
        <v>82</v>
      </c>
      <c r="F2138" s="0" t="s">
        <v>19</v>
      </c>
      <c r="G2138" s="0" t="s">
        <v>78</v>
      </c>
      <c r="H2138" s="0" t="n">
        <f aca="false">FALSE()</f>
        <v>0</v>
      </c>
      <c r="I2138" s="0" t="n">
        <f aca="false">FALSE()</f>
        <v>0</v>
      </c>
      <c r="J2138" s="0" t="n">
        <v>3</v>
      </c>
      <c r="K2138" s="0" t="s">
        <v>21</v>
      </c>
      <c r="L2138" s="0" t="n">
        <v>0.816961321715391</v>
      </c>
      <c r="M2138" s="0" t="n">
        <v>-0.650264332587481</v>
      </c>
      <c r="N2138" s="0" t="n">
        <v>0.885233914473201</v>
      </c>
    </row>
    <row r="2139" customFormat="false" ht="13.8" hidden="false" customHeight="false" outlineLevel="0" collapsed="false">
      <c r="A2139" s="0" t="s">
        <v>77</v>
      </c>
      <c r="B2139" s="0" t="s">
        <v>15</v>
      </c>
      <c r="C2139" s="0" t="s">
        <v>59</v>
      </c>
      <c r="D2139" s="0" t="s">
        <v>71</v>
      </c>
      <c r="E2139" s="0" t="s">
        <v>82</v>
      </c>
      <c r="F2139" s="0" t="s">
        <v>19</v>
      </c>
      <c r="G2139" s="0" t="s">
        <v>22</v>
      </c>
      <c r="H2139" s="0" t="n">
        <f aca="false">FALSE()</f>
        <v>0</v>
      </c>
      <c r="I2139" s="0" t="n">
        <f aca="false">FALSE()</f>
        <v>0</v>
      </c>
      <c r="J2139" s="0" t="n">
        <v>6</v>
      </c>
      <c r="K2139" s="0" t="s">
        <v>21</v>
      </c>
      <c r="L2139" s="0" t="n">
        <v>0.665005542102029</v>
      </c>
      <c r="M2139" s="0" t="n">
        <v>-0.566066272665707</v>
      </c>
      <c r="N2139" s="0" t="n">
        <v>0.885233914473201</v>
      </c>
    </row>
    <row r="2140" customFormat="false" ht="13.8" hidden="false" customHeight="false" outlineLevel="0" collapsed="false">
      <c r="A2140" s="0" t="s">
        <v>77</v>
      </c>
      <c r="B2140" s="0" t="s">
        <v>15</v>
      </c>
      <c r="C2140" s="0" t="s">
        <v>59</v>
      </c>
      <c r="D2140" s="0" t="s">
        <v>71</v>
      </c>
      <c r="E2140" s="0" t="s">
        <v>82</v>
      </c>
      <c r="F2140" s="0" t="s">
        <v>19</v>
      </c>
      <c r="G2140" s="0" t="s">
        <v>79</v>
      </c>
      <c r="H2140" s="0" t="n">
        <f aca="false">FALSE()</f>
        <v>0</v>
      </c>
      <c r="I2140" s="0" t="n">
        <f aca="false">FALSE()</f>
        <v>0</v>
      </c>
      <c r="J2140" s="0" t="n">
        <v>7</v>
      </c>
      <c r="K2140" s="0" t="s">
        <v>21</v>
      </c>
      <c r="L2140" s="0" t="n">
        <v>0.859683795198666</v>
      </c>
      <c r="M2140" s="0" t="n">
        <v>0.151609397524814</v>
      </c>
      <c r="N2140" s="0" t="n">
        <v>0.885233914473201</v>
      </c>
    </row>
    <row r="2141" customFormat="false" ht="13.8" hidden="false" customHeight="false" outlineLevel="0" collapsed="false">
      <c r="A2141" s="0" t="s">
        <v>77</v>
      </c>
      <c r="B2141" s="0" t="s">
        <v>15</v>
      </c>
      <c r="C2141" s="0" t="s">
        <v>59</v>
      </c>
      <c r="D2141" s="0" t="s">
        <v>71</v>
      </c>
      <c r="E2141" s="0" t="s">
        <v>82</v>
      </c>
      <c r="F2141" s="0" t="s">
        <v>19</v>
      </c>
      <c r="G2141" s="0" t="s">
        <v>80</v>
      </c>
      <c r="H2141" s="0" t="n">
        <f aca="false">FALSE()</f>
        <v>0</v>
      </c>
      <c r="I2141" s="0" t="n">
        <f aca="false">FALSE()</f>
        <v>0</v>
      </c>
      <c r="J2141" s="0" t="n">
        <v>5</v>
      </c>
      <c r="K2141" s="0" t="s">
        <v>21</v>
      </c>
      <c r="L2141" s="0" t="n">
        <v>0.47048642205879</v>
      </c>
      <c r="M2141" s="0" t="n">
        <v>-0.680725565880942</v>
      </c>
      <c r="N2141" s="0" t="n">
        <v>0.885233914473201</v>
      </c>
    </row>
    <row r="2142" customFormat="false" ht="13.8" hidden="false" customHeight="false" outlineLevel="0" collapsed="false">
      <c r="A2142" s="0" t="s">
        <v>77</v>
      </c>
      <c r="B2142" s="0" t="s">
        <v>15</v>
      </c>
      <c r="C2142" s="0" t="s">
        <v>59</v>
      </c>
      <c r="D2142" s="0" t="s">
        <v>71</v>
      </c>
      <c r="E2142" s="0" t="s">
        <v>82</v>
      </c>
      <c r="F2142" s="0" t="s">
        <v>19</v>
      </c>
      <c r="G2142" s="0" t="s">
        <v>81</v>
      </c>
      <c r="H2142" s="0" t="n">
        <f aca="false">FALSE()</f>
        <v>0</v>
      </c>
      <c r="I2142" s="0" t="n">
        <f aca="false">FALSE()</f>
        <v>0</v>
      </c>
      <c r="J2142" s="0" t="n">
        <v>2</v>
      </c>
      <c r="K2142" s="0" t="s">
        <v>21</v>
      </c>
      <c r="L2142" s="0" t="n">
        <v>0.0428256092308914</v>
      </c>
      <c r="M2142" s="0" t="n">
        <v>-1.03343637535971</v>
      </c>
      <c r="N2142" s="0" t="n">
        <v>0.64238413846337</v>
      </c>
    </row>
    <row r="2143" customFormat="false" ht="13.8" hidden="false" customHeight="false" outlineLevel="0" collapsed="false">
      <c r="A2143" s="0" t="s">
        <v>77</v>
      </c>
      <c r="B2143" s="0" t="s">
        <v>15</v>
      </c>
      <c r="C2143" s="0" t="s">
        <v>59</v>
      </c>
      <c r="D2143" s="0" t="s">
        <v>71</v>
      </c>
      <c r="E2143" s="0" t="s">
        <v>82</v>
      </c>
      <c r="F2143" s="0" t="s">
        <v>78</v>
      </c>
      <c r="G2143" s="0" t="s">
        <v>22</v>
      </c>
      <c r="H2143" s="0" t="n">
        <f aca="false">FALSE()</f>
        <v>0</v>
      </c>
      <c r="I2143" s="0" t="n">
        <f aca="false">FALSE()</f>
        <v>0</v>
      </c>
      <c r="J2143" s="0" t="n">
        <v>4</v>
      </c>
      <c r="K2143" s="0" t="s">
        <v>21</v>
      </c>
      <c r="L2143" s="0" t="n">
        <v>0.816961321715391</v>
      </c>
      <c r="M2143" s="0" t="n">
        <v>0.0502816440563375</v>
      </c>
      <c r="N2143" s="0" t="n">
        <v>0.885233914473201</v>
      </c>
    </row>
    <row r="2144" customFormat="false" ht="13.8" hidden="false" customHeight="false" outlineLevel="0" collapsed="false">
      <c r="A2144" s="0" t="s">
        <v>77</v>
      </c>
      <c r="B2144" s="0" t="s">
        <v>15</v>
      </c>
      <c r="C2144" s="0" t="s">
        <v>59</v>
      </c>
      <c r="D2144" s="0" t="s">
        <v>71</v>
      </c>
      <c r="E2144" s="0" t="s">
        <v>82</v>
      </c>
      <c r="F2144" s="0" t="s">
        <v>78</v>
      </c>
      <c r="G2144" s="0" t="s">
        <v>79</v>
      </c>
      <c r="H2144" s="0" t="n">
        <f aca="false">FALSE()</f>
        <v>0</v>
      </c>
      <c r="I2144" s="0" t="n">
        <f aca="false">FALSE()</f>
        <v>0</v>
      </c>
      <c r="J2144" s="0" t="n">
        <v>4</v>
      </c>
      <c r="K2144" s="0" t="s">
        <v>21</v>
      </c>
      <c r="L2144" s="0" t="n">
        <v>0.772829992684448</v>
      </c>
      <c r="M2144" s="0" t="n">
        <v>0.629483512862047</v>
      </c>
      <c r="N2144" s="0" t="n">
        <v>0.885233914473201</v>
      </c>
    </row>
    <row r="2145" customFormat="false" ht="13.8" hidden="false" customHeight="false" outlineLevel="0" collapsed="false">
      <c r="A2145" s="0" t="s">
        <v>77</v>
      </c>
      <c r="B2145" s="0" t="s">
        <v>15</v>
      </c>
      <c r="C2145" s="0" t="s">
        <v>59</v>
      </c>
      <c r="D2145" s="0" t="s">
        <v>71</v>
      </c>
      <c r="E2145" s="0" t="s">
        <v>82</v>
      </c>
      <c r="F2145" s="0" t="s">
        <v>78</v>
      </c>
      <c r="G2145" s="0" t="s">
        <v>80</v>
      </c>
      <c r="H2145" s="0" t="n">
        <f aca="false">FALSE()</f>
        <v>0</v>
      </c>
      <c r="I2145" s="0" t="n">
        <f aca="false">FALSE()</f>
        <v>0</v>
      </c>
      <c r="J2145" s="0" t="n">
        <v>3</v>
      </c>
      <c r="K2145" s="0" t="s">
        <v>21</v>
      </c>
      <c r="L2145" s="0" t="n">
        <v>0.816961321715391</v>
      </c>
      <c r="M2145" s="0" t="n">
        <v>-0.16207209464855</v>
      </c>
      <c r="N2145" s="0" t="n">
        <v>0.885233914473201</v>
      </c>
    </row>
    <row r="2146" customFormat="false" ht="13.8" hidden="false" customHeight="false" outlineLevel="0" collapsed="false">
      <c r="A2146" s="0" t="s">
        <v>77</v>
      </c>
      <c r="B2146" s="0" t="s">
        <v>15</v>
      </c>
      <c r="C2146" s="0" t="s">
        <v>59</v>
      </c>
      <c r="D2146" s="0" t="s">
        <v>71</v>
      </c>
      <c r="E2146" s="0" t="s">
        <v>82</v>
      </c>
      <c r="F2146" s="0" t="s">
        <v>78</v>
      </c>
      <c r="G2146" s="0" t="s">
        <v>81</v>
      </c>
      <c r="H2146" s="0" t="n">
        <f aca="false">FALSE()</f>
        <v>0</v>
      </c>
      <c r="I2146" s="0" t="n">
        <f aca="false">FALSE()</f>
        <v>0</v>
      </c>
      <c r="J2146" s="0" t="n">
        <v>5</v>
      </c>
      <c r="K2146" s="0" t="s">
        <v>21</v>
      </c>
      <c r="L2146" s="0" t="n">
        <v>0.867632334778193</v>
      </c>
      <c r="M2146" s="0" t="n">
        <v>-0.339598068014735</v>
      </c>
      <c r="N2146" s="0" t="n">
        <v>0.885233914473201</v>
      </c>
    </row>
    <row r="2147" customFormat="false" ht="13.8" hidden="false" customHeight="false" outlineLevel="0" collapsed="false">
      <c r="A2147" s="0" t="s">
        <v>77</v>
      </c>
      <c r="B2147" s="0" t="s">
        <v>15</v>
      </c>
      <c r="C2147" s="0" t="s">
        <v>59</v>
      </c>
      <c r="D2147" s="0" t="s">
        <v>71</v>
      </c>
      <c r="E2147" s="0" t="s">
        <v>82</v>
      </c>
      <c r="F2147" s="0" t="s">
        <v>22</v>
      </c>
      <c r="G2147" s="0" t="s">
        <v>79</v>
      </c>
      <c r="H2147" s="0" t="n">
        <f aca="false">FALSE()</f>
        <v>0</v>
      </c>
      <c r="I2147" s="0" t="n">
        <f aca="false">FALSE()</f>
        <v>0</v>
      </c>
      <c r="J2147" s="0" t="n">
        <v>8</v>
      </c>
      <c r="K2147" s="0" t="s">
        <v>21</v>
      </c>
      <c r="L2147" s="0" t="n">
        <v>0.595883090565178</v>
      </c>
      <c r="M2147" s="0" t="n">
        <v>0.59869461534972</v>
      </c>
      <c r="N2147" s="0" t="n">
        <v>0.885233914473201</v>
      </c>
    </row>
    <row r="2148" customFormat="false" ht="13.8" hidden="false" customHeight="false" outlineLevel="0" collapsed="false">
      <c r="A2148" s="0" t="s">
        <v>77</v>
      </c>
      <c r="B2148" s="0" t="s">
        <v>15</v>
      </c>
      <c r="C2148" s="0" t="s">
        <v>59</v>
      </c>
      <c r="D2148" s="0" t="s">
        <v>71</v>
      </c>
      <c r="E2148" s="0" t="s">
        <v>82</v>
      </c>
      <c r="F2148" s="0" t="s">
        <v>22</v>
      </c>
      <c r="G2148" s="0" t="s">
        <v>80</v>
      </c>
      <c r="H2148" s="0" t="n">
        <f aca="false">FALSE()</f>
        <v>0</v>
      </c>
      <c r="I2148" s="0" t="n">
        <f aca="false">FALSE()</f>
        <v>0</v>
      </c>
      <c r="J2148" s="0" t="n">
        <v>7</v>
      </c>
      <c r="K2148" s="0" t="s">
        <v>21</v>
      </c>
      <c r="L2148" s="0" t="n">
        <v>0.885233914473201</v>
      </c>
      <c r="M2148" s="0" t="n">
        <v>-0.242201496042866</v>
      </c>
      <c r="N2148" s="0" t="n">
        <v>0.885233914473201</v>
      </c>
    </row>
    <row r="2149" customFormat="false" ht="13.8" hidden="false" customHeight="false" outlineLevel="0" collapsed="false">
      <c r="A2149" s="0" t="s">
        <v>77</v>
      </c>
      <c r="B2149" s="0" t="s">
        <v>15</v>
      </c>
      <c r="C2149" s="0" t="s">
        <v>59</v>
      </c>
      <c r="D2149" s="0" t="s">
        <v>71</v>
      </c>
      <c r="E2149" s="0" t="s">
        <v>82</v>
      </c>
      <c r="F2149" s="0" t="s">
        <v>22</v>
      </c>
      <c r="G2149" s="0" t="s">
        <v>81</v>
      </c>
      <c r="H2149" s="0" t="n">
        <f aca="false">FALSE()</f>
        <v>0</v>
      </c>
      <c r="I2149" s="0" t="n">
        <f aca="false">FALSE()</f>
        <v>0</v>
      </c>
      <c r="J2149" s="0" t="n">
        <v>9</v>
      </c>
      <c r="K2149" s="0" t="s">
        <v>21</v>
      </c>
      <c r="L2149" s="0" t="n">
        <v>0.594032340599042</v>
      </c>
      <c r="M2149" s="0" t="n">
        <v>-0.424269421106998</v>
      </c>
      <c r="N2149" s="0" t="n">
        <v>0.885233914473201</v>
      </c>
    </row>
    <row r="2150" customFormat="false" ht="13.8" hidden="false" customHeight="false" outlineLevel="0" collapsed="false">
      <c r="A2150" s="0" t="s">
        <v>77</v>
      </c>
      <c r="B2150" s="0" t="s">
        <v>15</v>
      </c>
      <c r="C2150" s="0" t="s">
        <v>59</v>
      </c>
      <c r="D2150" s="0" t="s">
        <v>71</v>
      </c>
      <c r="E2150" s="0" t="s">
        <v>82</v>
      </c>
      <c r="F2150" s="0" t="s">
        <v>79</v>
      </c>
      <c r="G2150" s="0" t="s">
        <v>80</v>
      </c>
      <c r="H2150" s="0" t="n">
        <f aca="false">FALSE()</f>
        <v>0</v>
      </c>
      <c r="I2150" s="0" t="n">
        <f aca="false">FALSE()</f>
        <v>0</v>
      </c>
      <c r="J2150" s="0" t="n">
        <v>2</v>
      </c>
      <c r="K2150" s="0" t="s">
        <v>21</v>
      </c>
      <c r="L2150" s="0" t="n">
        <v>0.21592493894014</v>
      </c>
      <c r="M2150" s="0" t="n">
        <v>-0.666932198077777</v>
      </c>
      <c r="N2150" s="0" t="n">
        <v>0.885233914473201</v>
      </c>
    </row>
    <row r="2151" customFormat="false" ht="13.8" hidden="false" customHeight="false" outlineLevel="0" collapsed="false">
      <c r="A2151" s="0" t="s">
        <v>77</v>
      </c>
      <c r="B2151" s="0" t="s">
        <v>15</v>
      </c>
      <c r="C2151" s="0" t="s">
        <v>59</v>
      </c>
      <c r="D2151" s="0" t="s">
        <v>71</v>
      </c>
      <c r="E2151" s="0" t="s">
        <v>82</v>
      </c>
      <c r="F2151" s="0" t="s">
        <v>79</v>
      </c>
      <c r="G2151" s="0" t="s">
        <v>81</v>
      </c>
      <c r="H2151" s="0" t="n">
        <f aca="false">FALSE()</f>
        <v>0</v>
      </c>
      <c r="I2151" s="0" t="n">
        <f aca="false">FALSE()</f>
        <v>0</v>
      </c>
      <c r="J2151" s="0" t="n">
        <v>2</v>
      </c>
      <c r="K2151" s="0" t="s">
        <v>21</v>
      </c>
      <c r="L2151" s="0" t="n">
        <v>0.0932899561836046</v>
      </c>
      <c r="M2151" s="0" t="n">
        <v>-1.04896438647629</v>
      </c>
      <c r="N2151" s="0" t="n">
        <v>0.699674671377035</v>
      </c>
    </row>
    <row r="2152" customFormat="false" ht="13.8" hidden="false" customHeight="false" outlineLevel="0" collapsed="false">
      <c r="A2152" s="0" t="s">
        <v>77</v>
      </c>
      <c r="B2152" s="0" t="s">
        <v>15</v>
      </c>
      <c r="C2152" s="0" t="s">
        <v>59</v>
      </c>
      <c r="D2152" s="0" t="s">
        <v>71</v>
      </c>
      <c r="E2152" s="0" t="s">
        <v>82</v>
      </c>
      <c r="F2152" s="0" t="s">
        <v>80</v>
      </c>
      <c r="G2152" s="0" t="s">
        <v>81</v>
      </c>
      <c r="H2152" s="0" t="n">
        <f aca="false">FALSE()</f>
        <v>0</v>
      </c>
      <c r="I2152" s="0" t="n">
        <f aca="false">FALSE()</f>
        <v>0</v>
      </c>
      <c r="J2152" s="0" t="n">
        <v>9</v>
      </c>
      <c r="K2152" s="0" t="s">
        <v>21</v>
      </c>
      <c r="L2152" s="0" t="n">
        <v>0.594032340599042</v>
      </c>
      <c r="M2152" s="0" t="n">
        <v>-0.0943259990642711</v>
      </c>
      <c r="N2152" s="0" t="n">
        <v>0.885233914473201</v>
      </c>
    </row>
    <row r="2153" customFormat="false" ht="13.8" hidden="false" customHeight="false" outlineLevel="0" collapsed="false">
      <c r="A2153" s="0" t="s">
        <v>77</v>
      </c>
      <c r="B2153" s="0" t="s">
        <v>15</v>
      </c>
      <c r="C2153" s="0" t="s">
        <v>59</v>
      </c>
      <c r="D2153" s="0" t="s">
        <v>72</v>
      </c>
      <c r="E2153" s="0" t="s">
        <v>82</v>
      </c>
      <c r="F2153" s="0" t="s">
        <v>19</v>
      </c>
      <c r="G2153" s="0" t="s">
        <v>78</v>
      </c>
      <c r="H2153" s="0" t="n">
        <f aca="false">FALSE()</f>
        <v>0</v>
      </c>
      <c r="I2153" s="0" t="n">
        <f aca="false">FALSE()</f>
        <v>0</v>
      </c>
      <c r="J2153" s="0" t="n">
        <v>6</v>
      </c>
      <c r="K2153" s="0" t="s">
        <v>21</v>
      </c>
      <c r="L2153" s="0" t="n">
        <v>0.487453290364035</v>
      </c>
      <c r="M2153" s="0" t="n">
        <v>0.568256192169057</v>
      </c>
      <c r="N2153" s="0" t="n">
        <v>0.885233914473201</v>
      </c>
    </row>
    <row r="2154" customFormat="false" ht="13.8" hidden="false" customHeight="false" outlineLevel="0" collapsed="false">
      <c r="A2154" s="0" t="s">
        <v>77</v>
      </c>
      <c r="B2154" s="0" t="s">
        <v>15</v>
      </c>
      <c r="C2154" s="0" t="s">
        <v>59</v>
      </c>
      <c r="D2154" s="0" t="s">
        <v>72</v>
      </c>
      <c r="E2154" s="0" t="s">
        <v>82</v>
      </c>
      <c r="F2154" s="0" t="s">
        <v>19</v>
      </c>
      <c r="G2154" s="0" t="s">
        <v>22</v>
      </c>
      <c r="H2154" s="0" t="n">
        <f aca="false">FALSE()</f>
        <v>0</v>
      </c>
      <c r="I2154" s="0" t="n">
        <f aca="false">FALSE()</f>
        <v>0</v>
      </c>
      <c r="J2154" s="0" t="n">
        <v>10</v>
      </c>
      <c r="K2154" s="0" t="s">
        <v>21</v>
      </c>
      <c r="L2154" s="0" t="n">
        <v>0.665005542102029</v>
      </c>
      <c r="M2154" s="0" t="n">
        <v>0.320543595094255</v>
      </c>
      <c r="N2154" s="0" t="n">
        <v>0.885233914473201</v>
      </c>
    </row>
    <row r="2155" customFormat="false" ht="13.8" hidden="false" customHeight="false" outlineLevel="0" collapsed="false">
      <c r="A2155" s="0" t="s">
        <v>77</v>
      </c>
      <c r="B2155" s="0" t="s">
        <v>15</v>
      </c>
      <c r="C2155" s="0" t="s">
        <v>59</v>
      </c>
      <c r="D2155" s="0" t="s">
        <v>72</v>
      </c>
      <c r="E2155" s="0" t="s">
        <v>82</v>
      </c>
      <c r="F2155" s="0" t="s">
        <v>19</v>
      </c>
      <c r="G2155" s="0" t="s">
        <v>79</v>
      </c>
      <c r="H2155" s="0" t="n">
        <f aca="false">FALSE()</f>
        <v>0</v>
      </c>
      <c r="I2155" s="0" t="n">
        <f aca="false">FALSE()</f>
        <v>0</v>
      </c>
      <c r="J2155" s="0" t="n">
        <v>3</v>
      </c>
      <c r="K2155" s="0" t="s">
        <v>21</v>
      </c>
      <c r="L2155" s="0" t="n">
        <v>0.376759117811582</v>
      </c>
      <c r="M2155" s="0" t="n">
        <v>-0.645558585025612</v>
      </c>
      <c r="N2155" s="0" t="n">
        <v>0.885233914473201</v>
      </c>
    </row>
    <row r="2156" customFormat="false" ht="13.8" hidden="false" customHeight="false" outlineLevel="0" collapsed="false">
      <c r="A2156" s="0" t="s">
        <v>77</v>
      </c>
      <c r="B2156" s="0" t="s">
        <v>15</v>
      </c>
      <c r="C2156" s="0" t="s">
        <v>59</v>
      </c>
      <c r="D2156" s="0" t="s">
        <v>72</v>
      </c>
      <c r="E2156" s="0" t="s">
        <v>82</v>
      </c>
      <c r="F2156" s="0" t="s">
        <v>19</v>
      </c>
      <c r="G2156" s="0" t="s">
        <v>80</v>
      </c>
      <c r="H2156" s="0" t="n">
        <f aca="false">FALSE()</f>
        <v>0</v>
      </c>
      <c r="I2156" s="0" t="n">
        <f aca="false">FALSE()</f>
        <v>0</v>
      </c>
      <c r="J2156" s="0" t="n">
        <v>10</v>
      </c>
      <c r="K2156" s="0" t="s">
        <v>21</v>
      </c>
      <c r="L2156" s="0" t="n">
        <v>0.665005542102029</v>
      </c>
      <c r="M2156" s="0" t="n">
        <v>0.398990898043095</v>
      </c>
      <c r="N2156" s="0" t="n">
        <v>0.885233914473201</v>
      </c>
    </row>
    <row r="2157" customFormat="false" ht="13.8" hidden="false" customHeight="false" outlineLevel="0" collapsed="false">
      <c r="A2157" s="0" t="s">
        <v>77</v>
      </c>
      <c r="B2157" s="0" t="s">
        <v>15</v>
      </c>
      <c r="C2157" s="0" t="s">
        <v>59</v>
      </c>
      <c r="D2157" s="0" t="s">
        <v>72</v>
      </c>
      <c r="E2157" s="0" t="s">
        <v>82</v>
      </c>
      <c r="F2157" s="0" t="s">
        <v>19</v>
      </c>
      <c r="G2157" s="0" t="s">
        <v>81</v>
      </c>
      <c r="H2157" s="0" t="n">
        <f aca="false">FALSE()</f>
        <v>0</v>
      </c>
      <c r="I2157" s="0" t="n">
        <f aca="false">FALSE()</f>
        <v>0</v>
      </c>
      <c r="J2157" s="0" t="n">
        <v>17</v>
      </c>
      <c r="K2157" s="0" t="s">
        <v>21</v>
      </c>
      <c r="L2157" s="0" t="n">
        <v>0.337355651776361</v>
      </c>
      <c r="M2157" s="0" t="n">
        <v>0.556952819091465</v>
      </c>
      <c r="N2157" s="0" t="n">
        <v>0.885233914473201</v>
      </c>
    </row>
    <row r="2158" customFormat="false" ht="13.8" hidden="false" customHeight="false" outlineLevel="0" collapsed="false">
      <c r="A2158" s="0" t="s">
        <v>77</v>
      </c>
      <c r="B2158" s="0" t="s">
        <v>15</v>
      </c>
      <c r="C2158" s="0" t="s">
        <v>59</v>
      </c>
      <c r="D2158" s="0" t="s">
        <v>72</v>
      </c>
      <c r="E2158" s="0" t="s">
        <v>82</v>
      </c>
      <c r="F2158" s="0" t="s">
        <v>78</v>
      </c>
      <c r="G2158" s="0" t="s">
        <v>22</v>
      </c>
      <c r="H2158" s="0" t="n">
        <f aca="false">FALSE()</f>
        <v>0</v>
      </c>
      <c r="I2158" s="0" t="n">
        <f aca="false">FALSE()</f>
        <v>0</v>
      </c>
      <c r="J2158" s="0" t="n">
        <v>3</v>
      </c>
      <c r="K2158" s="0" t="s">
        <v>21</v>
      </c>
      <c r="L2158" s="0" t="n">
        <v>0.816961321715391</v>
      </c>
      <c r="M2158" s="0" t="n">
        <v>-0.552028584895826</v>
      </c>
      <c r="N2158" s="0" t="n">
        <v>0.885233914473201</v>
      </c>
    </row>
    <row r="2159" customFormat="false" ht="13.8" hidden="false" customHeight="false" outlineLevel="0" collapsed="false">
      <c r="A2159" s="0" t="s">
        <v>77</v>
      </c>
      <c r="B2159" s="0" t="s">
        <v>15</v>
      </c>
      <c r="C2159" s="0" t="s">
        <v>59</v>
      </c>
      <c r="D2159" s="0" t="s">
        <v>72</v>
      </c>
      <c r="E2159" s="0" t="s">
        <v>82</v>
      </c>
      <c r="F2159" s="0" t="s">
        <v>78</v>
      </c>
      <c r="G2159" s="0" t="s">
        <v>79</v>
      </c>
      <c r="H2159" s="0" t="n">
        <f aca="false">FALSE()</f>
        <v>0</v>
      </c>
      <c r="I2159" s="0" t="n">
        <f aca="false">FALSE()</f>
        <v>0</v>
      </c>
      <c r="J2159" s="0" t="n">
        <v>1</v>
      </c>
      <c r="K2159" s="0" t="s">
        <v>21</v>
      </c>
      <c r="L2159" s="0" t="n">
        <v>0.386476230771233</v>
      </c>
      <c r="M2159" s="0" t="n">
        <v>-0.949320671800156</v>
      </c>
      <c r="N2159" s="0" t="n">
        <v>0.885233914473201</v>
      </c>
    </row>
    <row r="2160" customFormat="false" ht="13.8" hidden="false" customHeight="false" outlineLevel="0" collapsed="false">
      <c r="A2160" s="0" t="s">
        <v>77</v>
      </c>
      <c r="B2160" s="0" t="s">
        <v>15</v>
      </c>
      <c r="C2160" s="0" t="s">
        <v>59</v>
      </c>
      <c r="D2160" s="0" t="s">
        <v>72</v>
      </c>
      <c r="E2160" s="0" t="s">
        <v>82</v>
      </c>
      <c r="F2160" s="0" t="s">
        <v>78</v>
      </c>
      <c r="G2160" s="0" t="s">
        <v>80</v>
      </c>
      <c r="H2160" s="0" t="n">
        <f aca="false">FALSE()</f>
        <v>0</v>
      </c>
      <c r="I2160" s="0" t="n">
        <f aca="false">FALSE()</f>
        <v>0</v>
      </c>
      <c r="J2160" s="0" t="n">
        <v>4</v>
      </c>
      <c r="K2160" s="0" t="s">
        <v>21</v>
      </c>
      <c r="L2160" s="0" t="n">
        <v>0.816961321715391</v>
      </c>
      <c r="M2160" s="0" t="n">
        <v>-0.273657540936445</v>
      </c>
      <c r="N2160" s="0" t="n">
        <v>0.885233914473201</v>
      </c>
    </row>
    <row r="2161" customFormat="false" ht="13.8" hidden="false" customHeight="false" outlineLevel="0" collapsed="false">
      <c r="A2161" s="0" t="s">
        <v>77</v>
      </c>
      <c r="B2161" s="0" t="s">
        <v>15</v>
      </c>
      <c r="C2161" s="0" t="s">
        <v>59</v>
      </c>
      <c r="D2161" s="0" t="s">
        <v>72</v>
      </c>
      <c r="E2161" s="0" t="s">
        <v>82</v>
      </c>
      <c r="F2161" s="0" t="s">
        <v>78</v>
      </c>
      <c r="G2161" s="0" t="s">
        <v>81</v>
      </c>
      <c r="H2161" s="0" t="n">
        <f aca="false">FALSE()</f>
        <v>0</v>
      </c>
      <c r="I2161" s="0" t="n">
        <f aca="false">FALSE()</f>
        <v>0</v>
      </c>
      <c r="J2161" s="0" t="n">
        <v>6</v>
      </c>
      <c r="K2161" s="0" t="s">
        <v>21</v>
      </c>
      <c r="L2161" s="0" t="n">
        <v>0.867632334778193</v>
      </c>
      <c r="M2161" s="0" t="n">
        <v>-0.125367492148881</v>
      </c>
      <c r="N2161" s="0" t="n">
        <v>0.885233914473201</v>
      </c>
    </row>
    <row r="2162" customFormat="false" ht="13.8" hidden="false" customHeight="false" outlineLevel="0" collapsed="false">
      <c r="A2162" s="0" t="s">
        <v>77</v>
      </c>
      <c r="B2162" s="0" t="s">
        <v>15</v>
      </c>
      <c r="C2162" s="0" t="s">
        <v>59</v>
      </c>
      <c r="D2162" s="0" t="s">
        <v>72</v>
      </c>
      <c r="E2162" s="0" t="s">
        <v>82</v>
      </c>
      <c r="F2162" s="0" t="s">
        <v>22</v>
      </c>
      <c r="G2162" s="0" t="s">
        <v>79</v>
      </c>
      <c r="H2162" s="0" t="n">
        <f aca="false">FALSE()</f>
        <v>0</v>
      </c>
      <c r="I2162" s="0" t="n">
        <f aca="false">FALSE()</f>
        <v>0</v>
      </c>
      <c r="J2162" s="0" t="n">
        <v>3</v>
      </c>
      <c r="K2162" s="0" t="s">
        <v>21</v>
      </c>
      <c r="L2162" s="0" t="n">
        <v>0.376759117811582</v>
      </c>
      <c r="M2162" s="0" t="n">
        <v>-1.02179754153289</v>
      </c>
      <c r="N2162" s="0" t="n">
        <v>0.885233914473201</v>
      </c>
    </row>
    <row r="2163" customFormat="false" ht="13.8" hidden="false" customHeight="false" outlineLevel="0" collapsed="false">
      <c r="A2163" s="0" t="s">
        <v>77</v>
      </c>
      <c r="B2163" s="0" t="s">
        <v>15</v>
      </c>
      <c r="C2163" s="0" t="s">
        <v>59</v>
      </c>
      <c r="D2163" s="0" t="s">
        <v>72</v>
      </c>
      <c r="E2163" s="0" t="s">
        <v>82</v>
      </c>
      <c r="F2163" s="0" t="s">
        <v>22</v>
      </c>
      <c r="G2163" s="0" t="s">
        <v>80</v>
      </c>
      <c r="H2163" s="0" t="n">
        <f aca="false">FALSE()</f>
        <v>0</v>
      </c>
      <c r="I2163" s="0" t="n">
        <f aca="false">FALSE()</f>
        <v>0</v>
      </c>
      <c r="J2163" s="0" t="n">
        <v>8</v>
      </c>
      <c r="K2163" s="0" t="s">
        <v>21</v>
      </c>
      <c r="L2163" s="0" t="n">
        <v>0.885233914473201</v>
      </c>
      <c r="M2163" s="0" t="n">
        <v>0.143697798945151</v>
      </c>
      <c r="N2163" s="0" t="n">
        <v>0.885233914473201</v>
      </c>
    </row>
    <row r="2164" customFormat="false" ht="13.8" hidden="false" customHeight="false" outlineLevel="0" collapsed="false">
      <c r="A2164" s="0" t="s">
        <v>77</v>
      </c>
      <c r="B2164" s="0" t="s">
        <v>15</v>
      </c>
      <c r="C2164" s="0" t="s">
        <v>59</v>
      </c>
      <c r="D2164" s="0" t="s">
        <v>72</v>
      </c>
      <c r="E2164" s="0" t="s">
        <v>82</v>
      </c>
      <c r="F2164" s="0" t="s">
        <v>22</v>
      </c>
      <c r="G2164" s="0" t="s">
        <v>81</v>
      </c>
      <c r="H2164" s="0" t="n">
        <f aca="false">FALSE()</f>
        <v>0</v>
      </c>
      <c r="I2164" s="0" t="n">
        <f aca="false">FALSE()</f>
        <v>0</v>
      </c>
      <c r="J2164" s="0" t="n">
        <v>14</v>
      </c>
      <c r="K2164" s="0" t="s">
        <v>21</v>
      </c>
      <c r="L2164" s="0" t="n">
        <v>0.749119133000595</v>
      </c>
      <c r="M2164" s="0" t="n">
        <v>0.304376138354191</v>
      </c>
      <c r="N2164" s="0" t="n">
        <v>0.885233914473201</v>
      </c>
    </row>
    <row r="2165" customFormat="false" ht="13.8" hidden="false" customHeight="false" outlineLevel="0" collapsed="false">
      <c r="A2165" s="0" t="s">
        <v>77</v>
      </c>
      <c r="B2165" s="0" t="s">
        <v>15</v>
      </c>
      <c r="C2165" s="0" t="s">
        <v>59</v>
      </c>
      <c r="D2165" s="0" t="s">
        <v>72</v>
      </c>
      <c r="E2165" s="0" t="s">
        <v>82</v>
      </c>
      <c r="F2165" s="0" t="s">
        <v>79</v>
      </c>
      <c r="G2165" s="0" t="s">
        <v>80</v>
      </c>
      <c r="H2165" s="0" t="n">
        <f aca="false">FALSE()</f>
        <v>0</v>
      </c>
      <c r="I2165" s="0" t="n">
        <f aca="false">FALSE()</f>
        <v>0</v>
      </c>
      <c r="J2165" s="0" t="n">
        <v>10</v>
      </c>
      <c r="K2165" s="0" t="s">
        <v>21</v>
      </c>
      <c r="L2165" s="0" t="n">
        <v>0.21592493894014</v>
      </c>
      <c r="M2165" s="0" t="n">
        <v>1.03802149673266</v>
      </c>
      <c r="N2165" s="0" t="n">
        <v>0.885233914473201</v>
      </c>
    </row>
    <row r="2166" customFormat="false" ht="13.8" hidden="false" customHeight="false" outlineLevel="0" collapsed="false">
      <c r="A2166" s="0" t="s">
        <v>77</v>
      </c>
      <c r="B2166" s="0" t="s">
        <v>15</v>
      </c>
      <c r="C2166" s="0" t="s">
        <v>59</v>
      </c>
      <c r="D2166" s="0" t="s">
        <v>72</v>
      </c>
      <c r="E2166" s="0" t="s">
        <v>82</v>
      </c>
      <c r="F2166" s="0" t="s">
        <v>79</v>
      </c>
      <c r="G2166" s="0" t="s">
        <v>81</v>
      </c>
      <c r="H2166" s="0" t="n">
        <f aca="false">FALSE()</f>
        <v>0</v>
      </c>
      <c r="I2166" s="0" t="n">
        <f aca="false">FALSE()</f>
        <v>0</v>
      </c>
      <c r="J2166" s="0" t="n">
        <v>15</v>
      </c>
      <c r="K2166" s="0" t="s">
        <v>21</v>
      </c>
      <c r="L2166" s="0" t="n">
        <v>0.155580347792198</v>
      </c>
      <c r="M2166" s="0" t="n">
        <v>1.29390334113368</v>
      </c>
      <c r="N2166" s="0" t="n">
        <v>0.885233914473201</v>
      </c>
    </row>
    <row r="2167" customFormat="false" ht="13.8" hidden="false" customHeight="false" outlineLevel="0" collapsed="false">
      <c r="A2167" s="0" t="s">
        <v>77</v>
      </c>
      <c r="B2167" s="0" t="s">
        <v>15</v>
      </c>
      <c r="C2167" s="0" t="s">
        <v>59</v>
      </c>
      <c r="D2167" s="0" t="s">
        <v>72</v>
      </c>
      <c r="E2167" s="0" t="s">
        <v>82</v>
      </c>
      <c r="F2167" s="0" t="s">
        <v>80</v>
      </c>
      <c r="G2167" s="0" t="s">
        <v>81</v>
      </c>
      <c r="H2167" s="0" t="n">
        <f aca="false">FALSE()</f>
        <v>0</v>
      </c>
      <c r="I2167" s="0" t="n">
        <f aca="false">FALSE()</f>
        <v>0</v>
      </c>
      <c r="J2167" s="0" t="n">
        <v>14</v>
      </c>
      <c r="K2167" s="0" t="s">
        <v>21</v>
      </c>
      <c r="L2167" s="0" t="n">
        <v>0.749119133000595</v>
      </c>
      <c r="M2167" s="0" t="n">
        <v>0.147083291774886</v>
      </c>
      <c r="N2167" s="0" t="n">
        <v>0.885233914473201</v>
      </c>
    </row>
    <row r="2168" customFormat="false" ht="13.8" hidden="false" customHeight="false" outlineLevel="0" collapsed="false">
      <c r="A2168" s="0" t="s">
        <v>77</v>
      </c>
      <c r="B2168" s="0" t="s">
        <v>15</v>
      </c>
      <c r="C2168" s="0" t="s">
        <v>59</v>
      </c>
      <c r="D2168" s="0" t="s">
        <v>73</v>
      </c>
      <c r="E2168" s="0" t="s">
        <v>82</v>
      </c>
      <c r="F2168" s="0" t="s">
        <v>19</v>
      </c>
      <c r="G2168" s="0" t="s">
        <v>78</v>
      </c>
      <c r="H2168" s="0" t="n">
        <f aca="false">FALSE()</f>
        <v>0</v>
      </c>
      <c r="I2168" s="0" t="n">
        <f aca="false">FALSE()</f>
        <v>0</v>
      </c>
      <c r="J2168" s="0" t="n">
        <v>6</v>
      </c>
      <c r="K2168" s="0" t="s">
        <v>21</v>
      </c>
      <c r="L2168" s="0" t="n">
        <v>0.487453290364035</v>
      </c>
      <c r="M2168" s="0" t="n">
        <v>0.844035835512725</v>
      </c>
      <c r="N2168" s="0" t="n">
        <v>0.812422150606725</v>
      </c>
    </row>
    <row r="2169" customFormat="false" ht="13.8" hidden="false" customHeight="false" outlineLevel="0" collapsed="false">
      <c r="A2169" s="0" t="s">
        <v>77</v>
      </c>
      <c r="B2169" s="0" t="s">
        <v>15</v>
      </c>
      <c r="C2169" s="0" t="s">
        <v>59</v>
      </c>
      <c r="D2169" s="0" t="s">
        <v>73</v>
      </c>
      <c r="E2169" s="0" t="s">
        <v>82</v>
      </c>
      <c r="F2169" s="0" t="s">
        <v>19</v>
      </c>
      <c r="G2169" s="0" t="s">
        <v>22</v>
      </c>
      <c r="H2169" s="0" t="n">
        <f aca="false">FALSE()</f>
        <v>0</v>
      </c>
      <c r="I2169" s="0" t="n">
        <f aca="false">FALSE()</f>
        <v>0</v>
      </c>
      <c r="J2169" s="0" t="n">
        <v>12</v>
      </c>
      <c r="K2169" s="0" t="s">
        <v>21</v>
      </c>
      <c r="L2169" s="0" t="n">
        <v>0.312321421676216</v>
      </c>
      <c r="M2169" s="0" t="n">
        <v>0.966188880399545</v>
      </c>
      <c r="N2169" s="0" t="n">
        <v>0.78080355419054</v>
      </c>
    </row>
    <row r="2170" customFormat="false" ht="13.8" hidden="false" customHeight="false" outlineLevel="0" collapsed="false">
      <c r="A2170" s="0" t="s">
        <v>77</v>
      </c>
      <c r="B2170" s="0" t="s">
        <v>15</v>
      </c>
      <c r="C2170" s="0" t="s">
        <v>59</v>
      </c>
      <c r="D2170" s="0" t="s">
        <v>73</v>
      </c>
      <c r="E2170" s="0" t="s">
        <v>82</v>
      </c>
      <c r="F2170" s="0" t="s">
        <v>19</v>
      </c>
      <c r="G2170" s="0" t="s">
        <v>79</v>
      </c>
      <c r="H2170" s="0" t="n">
        <f aca="false">FALSE()</f>
        <v>0</v>
      </c>
      <c r="I2170" s="0" t="n">
        <f aca="false">FALSE()</f>
        <v>0</v>
      </c>
      <c r="J2170" s="0" t="n">
        <v>7</v>
      </c>
      <c r="K2170" s="0" t="s">
        <v>21</v>
      </c>
      <c r="L2170" s="0" t="n">
        <v>0.859683795198666</v>
      </c>
      <c r="M2170" s="0" t="n">
        <v>0.590709914742313</v>
      </c>
      <c r="N2170" s="0" t="n">
        <v>0.867632334778193</v>
      </c>
    </row>
    <row r="2171" customFormat="false" ht="13.8" hidden="false" customHeight="false" outlineLevel="0" collapsed="false">
      <c r="A2171" s="0" t="s">
        <v>77</v>
      </c>
      <c r="B2171" s="0" t="s">
        <v>15</v>
      </c>
      <c r="C2171" s="0" t="s">
        <v>59</v>
      </c>
      <c r="D2171" s="0" t="s">
        <v>73</v>
      </c>
      <c r="E2171" s="0" t="s">
        <v>82</v>
      </c>
      <c r="F2171" s="0" t="s">
        <v>19</v>
      </c>
      <c r="G2171" s="0" t="s">
        <v>80</v>
      </c>
      <c r="H2171" s="0" t="n">
        <f aca="false">FALSE()</f>
        <v>0</v>
      </c>
      <c r="I2171" s="0" t="n">
        <f aca="false">FALSE()</f>
        <v>0</v>
      </c>
      <c r="J2171" s="0" t="n">
        <v>10</v>
      </c>
      <c r="K2171" s="0" t="s">
        <v>21</v>
      </c>
      <c r="L2171" s="0" t="n">
        <v>0.665005542102029</v>
      </c>
      <c r="M2171" s="0" t="n">
        <v>0.815945928407847</v>
      </c>
      <c r="N2171" s="0" t="n">
        <v>0.867632334778193</v>
      </c>
    </row>
    <row r="2172" customFormat="false" ht="13.8" hidden="false" customHeight="false" outlineLevel="0" collapsed="false">
      <c r="A2172" s="0" t="s">
        <v>77</v>
      </c>
      <c r="B2172" s="0" t="s">
        <v>15</v>
      </c>
      <c r="C2172" s="0" t="s">
        <v>59</v>
      </c>
      <c r="D2172" s="0" t="s">
        <v>73</v>
      </c>
      <c r="E2172" s="0" t="s">
        <v>82</v>
      </c>
      <c r="F2172" s="0" t="s">
        <v>19</v>
      </c>
      <c r="G2172" s="0" t="s">
        <v>81</v>
      </c>
      <c r="H2172" s="0" t="n">
        <f aca="false">FALSE()</f>
        <v>0</v>
      </c>
      <c r="I2172" s="0" t="n">
        <f aca="false">FALSE()</f>
        <v>0</v>
      </c>
      <c r="J2172" s="0" t="n">
        <v>24</v>
      </c>
      <c r="K2172" s="0" t="s">
        <v>21</v>
      </c>
      <c r="L2172" s="0" t="n">
        <v>0.0142140388690821</v>
      </c>
      <c r="M2172" s="0" t="n">
        <v>1.61665331864151</v>
      </c>
      <c r="N2172" s="0" t="n">
        <v>0.211393516109305</v>
      </c>
    </row>
    <row r="2173" customFormat="false" ht="13.8" hidden="false" customHeight="false" outlineLevel="0" collapsed="false">
      <c r="A2173" s="0" t="s">
        <v>77</v>
      </c>
      <c r="B2173" s="0" t="s">
        <v>15</v>
      </c>
      <c r="C2173" s="0" t="s">
        <v>59</v>
      </c>
      <c r="D2173" s="0" t="s">
        <v>73</v>
      </c>
      <c r="E2173" s="0" t="s">
        <v>82</v>
      </c>
      <c r="F2173" s="0" t="s">
        <v>78</v>
      </c>
      <c r="G2173" s="0" t="s">
        <v>22</v>
      </c>
      <c r="H2173" s="0" t="n">
        <f aca="false">FALSE()</f>
        <v>0</v>
      </c>
      <c r="I2173" s="0" t="n">
        <f aca="false">FALSE()</f>
        <v>0</v>
      </c>
      <c r="J2173" s="0" t="n">
        <v>3</v>
      </c>
      <c r="K2173" s="0" t="s">
        <v>21</v>
      </c>
      <c r="L2173" s="0" t="n">
        <v>0.816961321715391</v>
      </c>
      <c r="M2173" s="0" t="n">
        <v>-0.31474409109045</v>
      </c>
      <c r="N2173" s="0" t="n">
        <v>0.867632334778193</v>
      </c>
    </row>
    <row r="2174" customFormat="false" ht="13.8" hidden="false" customHeight="false" outlineLevel="0" collapsed="false">
      <c r="A2174" s="0" t="s">
        <v>77</v>
      </c>
      <c r="B2174" s="0" t="s">
        <v>15</v>
      </c>
      <c r="C2174" s="0" t="s">
        <v>59</v>
      </c>
      <c r="D2174" s="0" t="s">
        <v>73</v>
      </c>
      <c r="E2174" s="0" t="s">
        <v>82</v>
      </c>
      <c r="F2174" s="0" t="s">
        <v>78</v>
      </c>
      <c r="G2174" s="0" t="s">
        <v>79</v>
      </c>
      <c r="H2174" s="0" t="n">
        <f aca="false">FALSE()</f>
        <v>0</v>
      </c>
      <c r="I2174" s="0" t="n">
        <f aca="false">FALSE()</f>
        <v>0</v>
      </c>
      <c r="J2174" s="0" t="n">
        <v>1</v>
      </c>
      <c r="K2174" s="0" t="s">
        <v>21</v>
      </c>
      <c r="L2174" s="0" t="n">
        <v>0.386476230771233</v>
      </c>
      <c r="M2174" s="0" t="n">
        <v>-0.876823288418582</v>
      </c>
      <c r="N2174" s="0" t="n">
        <v>0.812422150606725</v>
      </c>
    </row>
    <row r="2175" customFormat="false" ht="13.8" hidden="false" customHeight="false" outlineLevel="0" collapsed="false">
      <c r="A2175" s="0" t="s">
        <v>77</v>
      </c>
      <c r="B2175" s="0" t="s">
        <v>15</v>
      </c>
      <c r="C2175" s="0" t="s">
        <v>59</v>
      </c>
      <c r="D2175" s="0" t="s">
        <v>73</v>
      </c>
      <c r="E2175" s="0" t="s">
        <v>82</v>
      </c>
      <c r="F2175" s="0" t="s">
        <v>78</v>
      </c>
      <c r="G2175" s="0" t="s">
        <v>80</v>
      </c>
      <c r="H2175" s="0" t="n">
        <f aca="false">FALSE()</f>
        <v>0</v>
      </c>
      <c r="I2175" s="0" t="n">
        <f aca="false">FALSE()</f>
        <v>0</v>
      </c>
      <c r="J2175" s="0" t="n">
        <v>3</v>
      </c>
      <c r="K2175" s="0" t="s">
        <v>21</v>
      </c>
      <c r="L2175" s="0" t="n">
        <v>0.816961321715391</v>
      </c>
      <c r="M2175" s="0" t="n">
        <v>-0.304139450895959</v>
      </c>
      <c r="N2175" s="0" t="n">
        <v>0.867632334778193</v>
      </c>
    </row>
    <row r="2176" customFormat="false" ht="13.8" hidden="false" customHeight="false" outlineLevel="0" collapsed="false">
      <c r="A2176" s="0" t="s">
        <v>77</v>
      </c>
      <c r="B2176" s="0" t="s">
        <v>15</v>
      </c>
      <c r="C2176" s="0" t="s">
        <v>59</v>
      </c>
      <c r="D2176" s="0" t="s">
        <v>73</v>
      </c>
      <c r="E2176" s="0" t="s">
        <v>82</v>
      </c>
      <c r="F2176" s="0" t="s">
        <v>78</v>
      </c>
      <c r="G2176" s="0" t="s">
        <v>81</v>
      </c>
      <c r="H2176" s="0" t="n">
        <f aca="false">FALSE()</f>
        <v>0</v>
      </c>
      <c r="I2176" s="0" t="n">
        <f aca="false">FALSE()</f>
        <v>0</v>
      </c>
      <c r="J2176" s="0" t="n">
        <v>7</v>
      </c>
      <c r="K2176" s="0" t="s">
        <v>21</v>
      </c>
      <c r="L2176" s="0" t="n">
        <v>0.867632334778193</v>
      </c>
      <c r="M2176" s="0" t="n">
        <v>0.555186764011479</v>
      </c>
      <c r="N2176" s="0" t="n">
        <v>0.867632334778193</v>
      </c>
    </row>
    <row r="2177" customFormat="false" ht="13.8" hidden="false" customHeight="false" outlineLevel="0" collapsed="false">
      <c r="A2177" s="0" t="s">
        <v>77</v>
      </c>
      <c r="B2177" s="0" t="s">
        <v>15</v>
      </c>
      <c r="C2177" s="0" t="s">
        <v>59</v>
      </c>
      <c r="D2177" s="0" t="s">
        <v>73</v>
      </c>
      <c r="E2177" s="0" t="s">
        <v>82</v>
      </c>
      <c r="F2177" s="0" t="s">
        <v>22</v>
      </c>
      <c r="G2177" s="0" t="s">
        <v>79</v>
      </c>
      <c r="H2177" s="0" t="n">
        <f aca="false">FALSE()</f>
        <v>0</v>
      </c>
      <c r="I2177" s="0" t="n">
        <f aca="false">FALSE()</f>
        <v>0</v>
      </c>
      <c r="J2177" s="0" t="n">
        <v>2</v>
      </c>
      <c r="K2177" s="0" t="s">
        <v>21</v>
      </c>
      <c r="L2177" s="0" t="n">
        <v>0.21592493894014</v>
      </c>
      <c r="M2177" s="0" t="n">
        <v>-0.914783343992915</v>
      </c>
      <c r="N2177" s="0" t="n">
        <v>0.72286400610471</v>
      </c>
    </row>
    <row r="2178" customFormat="false" ht="13.8" hidden="false" customHeight="false" outlineLevel="0" collapsed="false">
      <c r="A2178" s="0" t="s">
        <v>77</v>
      </c>
      <c r="B2178" s="0" t="s">
        <v>15</v>
      </c>
      <c r="C2178" s="0" t="s">
        <v>59</v>
      </c>
      <c r="D2178" s="0" t="s">
        <v>73</v>
      </c>
      <c r="E2178" s="0" t="s">
        <v>82</v>
      </c>
      <c r="F2178" s="0" t="s">
        <v>22</v>
      </c>
      <c r="G2178" s="0" t="s">
        <v>80</v>
      </c>
      <c r="H2178" s="0" t="n">
        <f aca="false">FALSE()</f>
        <v>0</v>
      </c>
      <c r="I2178" s="0" t="n">
        <f aca="false">FALSE()</f>
        <v>0</v>
      </c>
      <c r="J2178" s="0" t="n">
        <v>5</v>
      </c>
      <c r="K2178" s="0" t="s">
        <v>21</v>
      </c>
      <c r="L2178" s="0" t="n">
        <v>0.47048642205879</v>
      </c>
      <c r="M2178" s="0" t="n">
        <v>-0.128754660014753</v>
      </c>
      <c r="N2178" s="0" t="n">
        <v>0.812422150606725</v>
      </c>
    </row>
    <row r="2179" customFormat="false" ht="13.8" hidden="false" customHeight="false" outlineLevel="0" collapsed="false">
      <c r="A2179" s="0" t="s">
        <v>77</v>
      </c>
      <c r="B2179" s="0" t="s">
        <v>15</v>
      </c>
      <c r="C2179" s="0" t="s">
        <v>59</v>
      </c>
      <c r="D2179" s="0" t="s">
        <v>73</v>
      </c>
      <c r="E2179" s="0" t="s">
        <v>82</v>
      </c>
      <c r="F2179" s="0" t="s">
        <v>22</v>
      </c>
      <c r="G2179" s="0" t="s">
        <v>81</v>
      </c>
      <c r="H2179" s="0" t="n">
        <f aca="false">FALSE()</f>
        <v>0</v>
      </c>
      <c r="I2179" s="0" t="n">
        <f aca="false">FALSE()</f>
        <v>0</v>
      </c>
      <c r="J2179" s="0" t="n">
        <v>20</v>
      </c>
      <c r="K2179" s="0" t="s">
        <v>21</v>
      </c>
      <c r="L2179" s="0" t="n">
        <v>0.109819408815237</v>
      </c>
      <c r="M2179" s="0" t="n">
        <v>1.18641965737363</v>
      </c>
      <c r="N2179" s="0" t="n">
        <v>0.549097044076186</v>
      </c>
    </row>
    <row r="2180" customFormat="false" ht="13.8" hidden="false" customHeight="false" outlineLevel="0" collapsed="false">
      <c r="A2180" s="0" t="s">
        <v>77</v>
      </c>
      <c r="B2180" s="0" t="s">
        <v>15</v>
      </c>
      <c r="C2180" s="0" t="s">
        <v>59</v>
      </c>
      <c r="D2180" s="0" t="s">
        <v>73</v>
      </c>
      <c r="E2180" s="0" t="s">
        <v>82</v>
      </c>
      <c r="F2180" s="0" t="s">
        <v>79</v>
      </c>
      <c r="G2180" s="0" t="s">
        <v>80</v>
      </c>
      <c r="H2180" s="0" t="n">
        <f aca="false">FALSE()</f>
        <v>0</v>
      </c>
      <c r="I2180" s="0" t="n">
        <f aca="false">FALSE()</f>
        <v>0</v>
      </c>
      <c r="J2180" s="0" t="n">
        <v>5</v>
      </c>
      <c r="K2180" s="0" t="s">
        <v>21</v>
      </c>
      <c r="L2180" s="0" t="n">
        <v>0.859683795198666</v>
      </c>
      <c r="M2180" s="0" t="n">
        <v>0.396414814430709</v>
      </c>
      <c r="N2180" s="0" t="n">
        <v>0.867632334778193</v>
      </c>
    </row>
    <row r="2181" customFormat="false" ht="13.8" hidden="false" customHeight="false" outlineLevel="0" collapsed="false">
      <c r="A2181" s="0" t="s">
        <v>77</v>
      </c>
      <c r="B2181" s="0" t="s">
        <v>15</v>
      </c>
      <c r="C2181" s="0" t="s">
        <v>59</v>
      </c>
      <c r="D2181" s="0" t="s">
        <v>73</v>
      </c>
      <c r="E2181" s="0" t="s">
        <v>82</v>
      </c>
      <c r="F2181" s="0" t="s">
        <v>79</v>
      </c>
      <c r="G2181" s="0" t="s">
        <v>81</v>
      </c>
      <c r="H2181" s="0" t="n">
        <f aca="false">FALSE()</f>
        <v>0</v>
      </c>
      <c r="I2181" s="0" t="n">
        <f aca="false">FALSE()</f>
        <v>0</v>
      </c>
      <c r="J2181" s="0" t="n">
        <v>18</v>
      </c>
      <c r="K2181" s="0" t="s">
        <v>21</v>
      </c>
      <c r="L2181" s="0" t="n">
        <v>0.0281858021479074</v>
      </c>
      <c r="M2181" s="0" t="n">
        <v>2.37217913434326</v>
      </c>
      <c r="N2181" s="0" t="n">
        <v>0.211393516109305</v>
      </c>
    </row>
    <row r="2182" customFormat="false" ht="13.8" hidden="false" customHeight="false" outlineLevel="0" collapsed="false">
      <c r="A2182" s="0" t="s">
        <v>77</v>
      </c>
      <c r="B2182" s="0" t="s">
        <v>15</v>
      </c>
      <c r="C2182" s="0" t="s">
        <v>59</v>
      </c>
      <c r="D2182" s="0" t="s">
        <v>73</v>
      </c>
      <c r="E2182" s="0" t="s">
        <v>82</v>
      </c>
      <c r="F2182" s="0" t="s">
        <v>80</v>
      </c>
      <c r="G2182" s="0" t="s">
        <v>81</v>
      </c>
      <c r="H2182" s="0" t="n">
        <f aca="false">FALSE()</f>
        <v>0</v>
      </c>
      <c r="I2182" s="0" t="n">
        <f aca="false">FALSE()</f>
        <v>0</v>
      </c>
      <c r="J2182" s="0" t="n">
        <v>18</v>
      </c>
      <c r="K2182" s="0" t="s">
        <v>21</v>
      </c>
      <c r="L2182" s="0" t="n">
        <v>0.24095466870157</v>
      </c>
      <c r="M2182" s="0" t="n">
        <v>0.944750158275486</v>
      </c>
      <c r="N2182" s="0" t="n">
        <v>0.72286400610471</v>
      </c>
    </row>
    <row r="2183" customFormat="false" ht="13.8" hidden="false" customHeight="false" outlineLevel="0" collapsed="false">
      <c r="A2183" s="0" t="s">
        <v>77</v>
      </c>
      <c r="B2183" s="0" t="s">
        <v>15</v>
      </c>
      <c r="C2183" s="0" t="s">
        <v>59</v>
      </c>
      <c r="D2183" s="0" t="s">
        <v>74</v>
      </c>
      <c r="E2183" s="0" t="s">
        <v>82</v>
      </c>
      <c r="F2183" s="0" t="s">
        <v>19</v>
      </c>
      <c r="G2183" s="0" t="s">
        <v>78</v>
      </c>
      <c r="H2183" s="0" t="n">
        <f aca="false">FALSE()</f>
        <v>0</v>
      </c>
      <c r="I2183" s="0" t="n">
        <f aca="false">FALSE()</f>
        <v>0</v>
      </c>
      <c r="J2183" s="0" t="n">
        <v>4</v>
      </c>
      <c r="K2183" s="0" t="s">
        <v>21</v>
      </c>
      <c r="L2183" s="0" t="n">
        <v>0.816961321715391</v>
      </c>
      <c r="M2183" s="0" t="n">
        <v>-0.0855005517796401</v>
      </c>
      <c r="N2183" s="0" t="n">
        <v>0.816961321715391</v>
      </c>
    </row>
    <row r="2184" customFormat="false" ht="13.8" hidden="false" customHeight="false" outlineLevel="0" collapsed="false">
      <c r="A2184" s="0" t="s">
        <v>77</v>
      </c>
      <c r="B2184" s="0" t="s">
        <v>15</v>
      </c>
      <c r="C2184" s="0" t="s">
        <v>59</v>
      </c>
      <c r="D2184" s="0" t="s">
        <v>74</v>
      </c>
      <c r="E2184" s="0" t="s">
        <v>82</v>
      </c>
      <c r="F2184" s="0" t="s">
        <v>19</v>
      </c>
      <c r="G2184" s="0" t="s">
        <v>22</v>
      </c>
      <c r="H2184" s="0" t="n">
        <f aca="false">FALSE()</f>
        <v>0</v>
      </c>
      <c r="I2184" s="0" t="n">
        <f aca="false">FALSE()</f>
        <v>0</v>
      </c>
      <c r="J2184" s="0" t="n">
        <v>6</v>
      </c>
      <c r="K2184" s="0" t="s">
        <v>21</v>
      </c>
      <c r="L2184" s="0" t="n">
        <v>0.665005542102029</v>
      </c>
      <c r="M2184" s="0" t="n">
        <v>-0.346384526669882</v>
      </c>
      <c r="N2184" s="0" t="n">
        <v>0.767314087040803</v>
      </c>
    </row>
    <row r="2185" customFormat="false" ht="13.8" hidden="false" customHeight="false" outlineLevel="0" collapsed="false">
      <c r="A2185" s="0" t="s">
        <v>77</v>
      </c>
      <c r="B2185" s="0" t="s">
        <v>15</v>
      </c>
      <c r="C2185" s="0" t="s">
        <v>59</v>
      </c>
      <c r="D2185" s="0" t="s">
        <v>74</v>
      </c>
      <c r="E2185" s="0" t="s">
        <v>82</v>
      </c>
      <c r="F2185" s="0" t="s">
        <v>19</v>
      </c>
      <c r="G2185" s="0" t="s">
        <v>79</v>
      </c>
      <c r="H2185" s="0" t="n">
        <f aca="false">FALSE()</f>
        <v>0</v>
      </c>
      <c r="I2185" s="0" t="n">
        <f aca="false">FALSE()</f>
        <v>0</v>
      </c>
      <c r="J2185" s="0" t="n">
        <v>0</v>
      </c>
      <c r="K2185" s="0" t="s">
        <v>21</v>
      </c>
      <c r="L2185" s="0" t="n">
        <v>0.0518299272179097</v>
      </c>
      <c r="M2185" s="0" t="n">
        <v>-1.42322059591528</v>
      </c>
      <c r="N2185" s="0" t="n">
        <v>0.388724454134323</v>
      </c>
    </row>
    <row r="2186" customFormat="false" ht="13.8" hidden="false" customHeight="false" outlineLevel="0" collapsed="false">
      <c r="A2186" s="0" t="s">
        <v>77</v>
      </c>
      <c r="B2186" s="0" t="s">
        <v>15</v>
      </c>
      <c r="C2186" s="0" t="s">
        <v>59</v>
      </c>
      <c r="D2186" s="0" t="s">
        <v>74</v>
      </c>
      <c r="E2186" s="0" t="s">
        <v>82</v>
      </c>
      <c r="F2186" s="0" t="s">
        <v>19</v>
      </c>
      <c r="G2186" s="0" t="s">
        <v>80</v>
      </c>
      <c r="H2186" s="0" t="n">
        <f aca="false">FALSE()</f>
        <v>0</v>
      </c>
      <c r="I2186" s="0" t="n">
        <f aca="false">FALSE()</f>
        <v>0</v>
      </c>
      <c r="J2186" s="0" t="n">
        <v>6</v>
      </c>
      <c r="K2186" s="0" t="s">
        <v>21</v>
      </c>
      <c r="L2186" s="0" t="n">
        <v>0.665005542102029</v>
      </c>
      <c r="M2186" s="0" t="n">
        <v>-0.646010903477741</v>
      </c>
      <c r="N2186" s="0" t="n">
        <v>0.767314087040803</v>
      </c>
    </row>
    <row r="2187" customFormat="false" ht="13.8" hidden="false" customHeight="false" outlineLevel="0" collapsed="false">
      <c r="A2187" s="0" t="s">
        <v>77</v>
      </c>
      <c r="B2187" s="0" t="s">
        <v>15</v>
      </c>
      <c r="C2187" s="0" t="s">
        <v>59</v>
      </c>
      <c r="D2187" s="0" t="s">
        <v>74</v>
      </c>
      <c r="E2187" s="0" t="s">
        <v>82</v>
      </c>
      <c r="F2187" s="0" t="s">
        <v>19</v>
      </c>
      <c r="G2187" s="0" t="s">
        <v>81</v>
      </c>
      <c r="H2187" s="0" t="n">
        <f aca="false">FALSE()</f>
        <v>0</v>
      </c>
      <c r="I2187" s="0" t="n">
        <f aca="false">FALSE()</f>
        <v>0</v>
      </c>
      <c r="J2187" s="0" t="n">
        <v>16</v>
      </c>
      <c r="K2187" s="0" t="s">
        <v>21</v>
      </c>
      <c r="L2187" s="0" t="n">
        <v>0.45554509378933</v>
      </c>
      <c r="M2187" s="0" t="n">
        <v>0.501063812220304</v>
      </c>
      <c r="N2187" s="0" t="n">
        <v>0.731179935546052</v>
      </c>
    </row>
    <row r="2188" customFormat="false" ht="13.8" hidden="false" customHeight="false" outlineLevel="0" collapsed="false">
      <c r="A2188" s="0" t="s">
        <v>77</v>
      </c>
      <c r="B2188" s="0" t="s">
        <v>15</v>
      </c>
      <c r="C2188" s="0" t="s">
        <v>59</v>
      </c>
      <c r="D2188" s="0" t="s">
        <v>74</v>
      </c>
      <c r="E2188" s="0" t="s">
        <v>82</v>
      </c>
      <c r="F2188" s="0" t="s">
        <v>78</v>
      </c>
      <c r="G2188" s="0" t="s">
        <v>22</v>
      </c>
      <c r="H2188" s="0" t="n">
        <f aca="false">FALSE()</f>
        <v>0</v>
      </c>
      <c r="I2188" s="0" t="n">
        <f aca="false">FALSE()</f>
        <v>0</v>
      </c>
      <c r="J2188" s="0" t="n">
        <v>4</v>
      </c>
      <c r="K2188" s="0" t="s">
        <v>21</v>
      </c>
      <c r="L2188" s="0" t="n">
        <v>0.816961321715391</v>
      </c>
      <c r="M2188" s="0" t="n">
        <v>-0.258147824065807</v>
      </c>
      <c r="N2188" s="0" t="n">
        <v>0.816961321715391</v>
      </c>
    </row>
    <row r="2189" customFormat="false" ht="13.8" hidden="false" customHeight="false" outlineLevel="0" collapsed="false">
      <c r="A2189" s="0" t="s">
        <v>77</v>
      </c>
      <c r="B2189" s="0" t="s">
        <v>15</v>
      </c>
      <c r="C2189" s="0" t="s">
        <v>59</v>
      </c>
      <c r="D2189" s="0" t="s">
        <v>74</v>
      </c>
      <c r="E2189" s="0" t="s">
        <v>82</v>
      </c>
      <c r="F2189" s="0" t="s">
        <v>78</v>
      </c>
      <c r="G2189" s="0" t="s">
        <v>79</v>
      </c>
      <c r="H2189" s="0" t="n">
        <f aca="false">FALSE()</f>
        <v>0</v>
      </c>
      <c r="I2189" s="0" t="n">
        <f aca="false">FALSE()</f>
        <v>0</v>
      </c>
      <c r="J2189" s="0" t="n">
        <v>0</v>
      </c>
      <c r="K2189" s="0" t="s">
        <v>21</v>
      </c>
      <c r="L2189" s="0" t="n">
        <v>0.148914673178766</v>
      </c>
      <c r="M2189" s="0" t="n">
        <v>-1.03493301607967</v>
      </c>
      <c r="N2189" s="0" t="n">
        <v>0.516331432931936</v>
      </c>
    </row>
    <row r="2190" customFormat="false" ht="13.8" hidden="false" customHeight="false" outlineLevel="0" collapsed="false">
      <c r="A2190" s="0" t="s">
        <v>77</v>
      </c>
      <c r="B2190" s="0" t="s">
        <v>15</v>
      </c>
      <c r="C2190" s="0" t="s">
        <v>59</v>
      </c>
      <c r="D2190" s="0" t="s">
        <v>74</v>
      </c>
      <c r="E2190" s="0" t="s">
        <v>82</v>
      </c>
      <c r="F2190" s="0" t="s">
        <v>78</v>
      </c>
      <c r="G2190" s="0" t="s">
        <v>80</v>
      </c>
      <c r="H2190" s="0" t="n">
        <f aca="false">FALSE()</f>
        <v>0</v>
      </c>
      <c r="I2190" s="0" t="n">
        <f aca="false">FALSE()</f>
        <v>0</v>
      </c>
      <c r="J2190" s="0" t="n">
        <v>2</v>
      </c>
      <c r="K2190" s="0" t="s">
        <v>21</v>
      </c>
      <c r="L2190" s="0" t="n">
        <v>0.487453290364035</v>
      </c>
      <c r="M2190" s="0" t="n">
        <v>-0.67959360730301</v>
      </c>
      <c r="N2190" s="0" t="n">
        <v>0.731179935546052</v>
      </c>
    </row>
    <row r="2191" customFormat="false" ht="13.8" hidden="false" customHeight="false" outlineLevel="0" collapsed="false">
      <c r="A2191" s="0" t="s">
        <v>77</v>
      </c>
      <c r="B2191" s="0" t="s">
        <v>15</v>
      </c>
      <c r="C2191" s="0" t="s">
        <v>59</v>
      </c>
      <c r="D2191" s="0" t="s">
        <v>74</v>
      </c>
      <c r="E2191" s="0" t="s">
        <v>82</v>
      </c>
      <c r="F2191" s="0" t="s">
        <v>78</v>
      </c>
      <c r="G2191" s="0" t="s">
        <v>81</v>
      </c>
      <c r="H2191" s="0" t="n">
        <f aca="false">FALSE()</f>
        <v>0</v>
      </c>
      <c r="I2191" s="0" t="n">
        <f aca="false">FALSE()</f>
        <v>0</v>
      </c>
      <c r="J2191" s="0" t="n">
        <v>8</v>
      </c>
      <c r="K2191" s="0" t="s">
        <v>21</v>
      </c>
      <c r="L2191" s="0" t="n">
        <v>0.617075077451974</v>
      </c>
      <c r="M2191" s="0" t="n">
        <v>0.769105171424228</v>
      </c>
      <c r="N2191" s="0" t="n">
        <v>0.767314087040803</v>
      </c>
    </row>
    <row r="2192" customFormat="false" ht="13.8" hidden="false" customHeight="false" outlineLevel="0" collapsed="false">
      <c r="A2192" s="0" t="s">
        <v>77</v>
      </c>
      <c r="B2192" s="0" t="s">
        <v>15</v>
      </c>
      <c r="C2192" s="0" t="s">
        <v>59</v>
      </c>
      <c r="D2192" s="0" t="s">
        <v>74</v>
      </c>
      <c r="E2192" s="0" t="s">
        <v>82</v>
      </c>
      <c r="F2192" s="0" t="s">
        <v>22</v>
      </c>
      <c r="G2192" s="0" t="s">
        <v>79</v>
      </c>
      <c r="H2192" s="0" t="n">
        <f aca="false">FALSE()</f>
        <v>0</v>
      </c>
      <c r="I2192" s="0" t="n">
        <f aca="false">FALSE()</f>
        <v>0</v>
      </c>
      <c r="J2192" s="0" t="n">
        <v>2</v>
      </c>
      <c r="K2192" s="0" t="s">
        <v>21</v>
      </c>
      <c r="L2192" s="0" t="n">
        <v>0.21592493894014</v>
      </c>
      <c r="M2192" s="0" t="n">
        <v>-1.0763657291729</v>
      </c>
      <c r="N2192" s="0" t="n">
        <v>0.516331432931936</v>
      </c>
    </row>
    <row r="2193" customFormat="false" ht="13.8" hidden="false" customHeight="false" outlineLevel="0" collapsed="false">
      <c r="A2193" s="0" t="s">
        <v>77</v>
      </c>
      <c r="B2193" s="0" t="s">
        <v>15</v>
      </c>
      <c r="C2193" s="0" t="s">
        <v>59</v>
      </c>
      <c r="D2193" s="0" t="s">
        <v>74</v>
      </c>
      <c r="E2193" s="0" t="s">
        <v>82</v>
      </c>
      <c r="F2193" s="0" t="s">
        <v>22</v>
      </c>
      <c r="G2193" s="0" t="s">
        <v>80</v>
      </c>
      <c r="H2193" s="0" t="n">
        <f aca="false">FALSE()</f>
        <v>0</v>
      </c>
      <c r="I2193" s="0" t="n">
        <f aca="false">FALSE()</f>
        <v>0</v>
      </c>
      <c r="J2193" s="0" t="n">
        <v>5</v>
      </c>
      <c r="K2193" s="0" t="s">
        <v>21</v>
      </c>
      <c r="L2193" s="0" t="n">
        <v>0.47048642205879</v>
      </c>
      <c r="M2193" s="0" t="n">
        <v>-0.136144878659194</v>
      </c>
      <c r="N2193" s="0" t="n">
        <v>0.731179935546052</v>
      </c>
    </row>
    <row r="2194" customFormat="false" ht="13.8" hidden="false" customHeight="false" outlineLevel="0" collapsed="false">
      <c r="A2194" s="0" t="s">
        <v>77</v>
      </c>
      <c r="B2194" s="0" t="s">
        <v>15</v>
      </c>
      <c r="C2194" s="0" t="s">
        <v>59</v>
      </c>
      <c r="D2194" s="0" t="s">
        <v>74</v>
      </c>
      <c r="E2194" s="0" t="s">
        <v>82</v>
      </c>
      <c r="F2194" s="0" t="s">
        <v>22</v>
      </c>
      <c r="G2194" s="0" t="s">
        <v>81</v>
      </c>
      <c r="H2194" s="0" t="n">
        <f aca="false">FALSE()</f>
        <v>0</v>
      </c>
      <c r="I2194" s="0" t="n">
        <f aca="false">FALSE()</f>
        <v>0</v>
      </c>
      <c r="J2194" s="0" t="n">
        <v>18</v>
      </c>
      <c r="K2194" s="0" t="s">
        <v>21</v>
      </c>
      <c r="L2194" s="0" t="n">
        <v>0.24095466870157</v>
      </c>
      <c r="M2194" s="0" t="n">
        <v>0.834532107444971</v>
      </c>
      <c r="N2194" s="0" t="n">
        <v>0.516331432931936</v>
      </c>
    </row>
    <row r="2195" customFormat="false" ht="13.8" hidden="false" customHeight="false" outlineLevel="0" collapsed="false">
      <c r="A2195" s="0" t="s">
        <v>77</v>
      </c>
      <c r="B2195" s="0" t="s">
        <v>15</v>
      </c>
      <c r="C2195" s="0" t="s">
        <v>59</v>
      </c>
      <c r="D2195" s="0" t="s">
        <v>74</v>
      </c>
      <c r="E2195" s="0" t="s">
        <v>82</v>
      </c>
      <c r="F2195" s="0" t="s">
        <v>79</v>
      </c>
      <c r="G2195" s="0" t="s">
        <v>80</v>
      </c>
      <c r="H2195" s="0" t="n">
        <f aca="false">FALSE()</f>
        <v>0</v>
      </c>
      <c r="I2195" s="0" t="n">
        <f aca="false">FALSE()</f>
        <v>0</v>
      </c>
      <c r="J2195" s="0" t="n">
        <v>10</v>
      </c>
      <c r="K2195" s="0" t="s">
        <v>21</v>
      </c>
      <c r="L2195" s="0" t="n">
        <v>0.21592493894014</v>
      </c>
      <c r="M2195" s="0" t="n">
        <v>1.14149632169488</v>
      </c>
      <c r="N2195" s="0" t="n">
        <v>0.516331432931936</v>
      </c>
    </row>
    <row r="2196" customFormat="false" ht="13.8" hidden="false" customHeight="false" outlineLevel="0" collapsed="false">
      <c r="A2196" s="0" t="s">
        <v>77</v>
      </c>
      <c r="B2196" s="0" t="s">
        <v>15</v>
      </c>
      <c r="C2196" s="0" t="s">
        <v>59</v>
      </c>
      <c r="D2196" s="0" t="s">
        <v>74</v>
      </c>
      <c r="E2196" s="0" t="s">
        <v>82</v>
      </c>
      <c r="F2196" s="0" t="s">
        <v>79</v>
      </c>
      <c r="G2196" s="0" t="s">
        <v>81</v>
      </c>
      <c r="H2196" s="0" t="n">
        <f aca="false">FALSE()</f>
        <v>0</v>
      </c>
      <c r="I2196" s="0" t="n">
        <f aca="false">FALSE()</f>
        <v>0</v>
      </c>
      <c r="J2196" s="0" t="n">
        <v>18</v>
      </c>
      <c r="K2196" s="0" t="s">
        <v>21</v>
      </c>
      <c r="L2196" s="0" t="n">
        <v>0.0281858021479074</v>
      </c>
      <c r="M2196" s="0" t="n">
        <v>2.11148100374655</v>
      </c>
      <c r="N2196" s="0" t="n">
        <v>0.388724454134323</v>
      </c>
    </row>
    <row r="2197" customFormat="false" ht="13.8" hidden="false" customHeight="false" outlineLevel="0" collapsed="false">
      <c r="A2197" s="0" t="s">
        <v>77</v>
      </c>
      <c r="B2197" s="0" t="s">
        <v>15</v>
      </c>
      <c r="C2197" s="0" t="s">
        <v>59</v>
      </c>
      <c r="D2197" s="0" t="s">
        <v>74</v>
      </c>
      <c r="E2197" s="0" t="s">
        <v>82</v>
      </c>
      <c r="F2197" s="0" t="s">
        <v>80</v>
      </c>
      <c r="G2197" s="0" t="s">
        <v>81</v>
      </c>
      <c r="H2197" s="0" t="n">
        <f aca="false">FALSE()</f>
        <v>0</v>
      </c>
      <c r="I2197" s="0" t="n">
        <f aca="false">FALSE()</f>
        <v>0</v>
      </c>
      <c r="J2197" s="0" t="n">
        <v>20</v>
      </c>
      <c r="K2197" s="0" t="s">
        <v>21</v>
      </c>
      <c r="L2197" s="0" t="n">
        <v>0.109819408815237</v>
      </c>
      <c r="M2197" s="0" t="n">
        <v>1.41347097047612</v>
      </c>
      <c r="N2197" s="0" t="n">
        <v>0.516331432931936</v>
      </c>
    </row>
    <row r="2198" customFormat="false" ht="13.8" hidden="false" customHeight="false" outlineLevel="0" collapsed="false">
      <c r="A2198" s="0" t="s">
        <v>77</v>
      </c>
      <c r="B2198" s="0" t="s">
        <v>15</v>
      </c>
      <c r="C2198" s="0" t="s">
        <v>59</v>
      </c>
      <c r="D2198" s="0" t="s">
        <v>75</v>
      </c>
      <c r="E2198" s="0" t="s">
        <v>82</v>
      </c>
      <c r="F2198" s="0" t="s">
        <v>19</v>
      </c>
      <c r="G2198" s="0" t="s">
        <v>78</v>
      </c>
      <c r="H2198" s="0" t="n">
        <f aca="false">FALSE()</f>
        <v>0</v>
      </c>
      <c r="I2198" s="0" t="n">
        <f aca="false">FALSE()</f>
        <v>0</v>
      </c>
      <c r="J2198" s="0" t="n">
        <v>1</v>
      </c>
      <c r="K2198" s="0" t="s">
        <v>21</v>
      </c>
      <c r="L2198" s="0" t="n">
        <v>0.247159973211907</v>
      </c>
      <c r="M2198" s="0" t="n">
        <v>-1.14214189187756</v>
      </c>
      <c r="N2198" s="0" t="n">
        <v>0.529628514025515</v>
      </c>
    </row>
    <row r="2199" customFormat="false" ht="13.8" hidden="false" customHeight="false" outlineLevel="0" collapsed="false">
      <c r="A2199" s="0" t="s">
        <v>77</v>
      </c>
      <c r="B2199" s="0" t="s">
        <v>15</v>
      </c>
      <c r="C2199" s="0" t="s">
        <v>59</v>
      </c>
      <c r="D2199" s="0" t="s">
        <v>75</v>
      </c>
      <c r="E2199" s="0" t="s">
        <v>82</v>
      </c>
      <c r="F2199" s="0" t="s">
        <v>19</v>
      </c>
      <c r="G2199" s="0" t="s">
        <v>22</v>
      </c>
      <c r="H2199" s="0" t="n">
        <f aca="false">FALSE()</f>
        <v>0</v>
      </c>
      <c r="I2199" s="0" t="n">
        <f aca="false">FALSE()</f>
        <v>0</v>
      </c>
      <c r="J2199" s="0" t="n">
        <v>1</v>
      </c>
      <c r="K2199" s="0" t="s">
        <v>21</v>
      </c>
      <c r="L2199" s="0" t="n">
        <v>0.0606019697120061</v>
      </c>
      <c r="M2199" s="0" t="n">
        <v>-1.48951035516675</v>
      </c>
      <c r="N2199" s="0" t="n">
        <v>0.227257386420023</v>
      </c>
    </row>
    <row r="2200" customFormat="false" ht="13.8" hidden="false" customHeight="false" outlineLevel="0" collapsed="false">
      <c r="A2200" s="0" t="s">
        <v>77</v>
      </c>
      <c r="B2200" s="0" t="s">
        <v>15</v>
      </c>
      <c r="C2200" s="0" t="s">
        <v>59</v>
      </c>
      <c r="D2200" s="0" t="s">
        <v>75</v>
      </c>
      <c r="E2200" s="0" t="s">
        <v>82</v>
      </c>
      <c r="F2200" s="0" t="s">
        <v>19</v>
      </c>
      <c r="G2200" s="0" t="s">
        <v>79</v>
      </c>
      <c r="H2200" s="0" t="n">
        <f aca="false">FALSE()</f>
        <v>0</v>
      </c>
      <c r="I2200" s="0" t="n">
        <f aca="false">FALSE()</f>
        <v>0</v>
      </c>
      <c r="J2200" s="0" t="n">
        <v>0</v>
      </c>
      <c r="K2200" s="0" t="s">
        <v>21</v>
      </c>
      <c r="L2200" s="0" t="n">
        <v>0.0518299272179097</v>
      </c>
      <c r="M2200" s="0" t="n">
        <v>-2.0245287741508</v>
      </c>
      <c r="N2200" s="0" t="n">
        <v>0.227257386420023</v>
      </c>
    </row>
    <row r="2201" customFormat="false" ht="13.8" hidden="false" customHeight="false" outlineLevel="0" collapsed="false">
      <c r="A2201" s="0" t="s">
        <v>77</v>
      </c>
      <c r="B2201" s="0" t="s">
        <v>15</v>
      </c>
      <c r="C2201" s="0" t="s">
        <v>59</v>
      </c>
      <c r="D2201" s="0" t="s">
        <v>75</v>
      </c>
      <c r="E2201" s="0" t="s">
        <v>82</v>
      </c>
      <c r="F2201" s="0" t="s">
        <v>19</v>
      </c>
      <c r="G2201" s="0" t="s">
        <v>80</v>
      </c>
      <c r="H2201" s="0" t="n">
        <f aca="false">FALSE()</f>
        <v>0</v>
      </c>
      <c r="I2201" s="0" t="n">
        <f aca="false">FALSE()</f>
        <v>0</v>
      </c>
      <c r="J2201" s="0" t="n">
        <v>1</v>
      </c>
      <c r="K2201" s="0" t="s">
        <v>21</v>
      </c>
      <c r="L2201" s="0" t="n">
        <v>0.0606019697120061</v>
      </c>
      <c r="M2201" s="0" t="n">
        <v>-2.12950440499659</v>
      </c>
      <c r="N2201" s="0" t="n">
        <v>0.227257386420023</v>
      </c>
    </row>
    <row r="2202" customFormat="false" ht="13.8" hidden="false" customHeight="false" outlineLevel="0" collapsed="false">
      <c r="A2202" s="0" t="s">
        <v>77</v>
      </c>
      <c r="B2202" s="0" t="s">
        <v>15</v>
      </c>
      <c r="C2202" s="0" t="s">
        <v>59</v>
      </c>
      <c r="D2202" s="0" t="s">
        <v>75</v>
      </c>
      <c r="E2202" s="0" t="s">
        <v>82</v>
      </c>
      <c r="F2202" s="0" t="s">
        <v>19</v>
      </c>
      <c r="G2202" s="0" t="s">
        <v>81</v>
      </c>
      <c r="H2202" s="0" t="n">
        <f aca="false">FALSE()</f>
        <v>0</v>
      </c>
      <c r="I2202" s="0" t="n">
        <f aca="false">FALSE()</f>
        <v>0</v>
      </c>
      <c r="J2202" s="0" t="n">
        <v>2</v>
      </c>
      <c r="K2202" s="0" t="s">
        <v>21</v>
      </c>
      <c r="L2202" s="0" t="n">
        <v>0.0428256092308914</v>
      </c>
      <c r="M2202" s="0" t="n">
        <v>-1.72366407136082</v>
      </c>
      <c r="N2202" s="0" t="n">
        <v>0.227257386420023</v>
      </c>
    </row>
    <row r="2203" customFormat="false" ht="13.8" hidden="false" customHeight="false" outlineLevel="0" collapsed="false">
      <c r="A2203" s="0" t="s">
        <v>77</v>
      </c>
      <c r="B2203" s="0" t="s">
        <v>15</v>
      </c>
      <c r="C2203" s="0" t="s">
        <v>59</v>
      </c>
      <c r="D2203" s="0" t="s">
        <v>75</v>
      </c>
      <c r="E2203" s="0" t="s">
        <v>82</v>
      </c>
      <c r="F2203" s="0" t="s">
        <v>78</v>
      </c>
      <c r="G2203" s="0" t="s">
        <v>22</v>
      </c>
      <c r="H2203" s="0" t="n">
        <f aca="false">FALSE()</f>
        <v>0</v>
      </c>
      <c r="I2203" s="0" t="n">
        <f aca="false">FALSE()</f>
        <v>0</v>
      </c>
      <c r="J2203" s="0" t="n">
        <v>4</v>
      </c>
      <c r="K2203" s="0" t="s">
        <v>21</v>
      </c>
      <c r="L2203" s="0" t="n">
        <v>0.816961321715391</v>
      </c>
      <c r="M2203" s="0" t="n">
        <v>0.107833731449981</v>
      </c>
      <c r="N2203" s="0" t="n">
        <v>0.867632334778193</v>
      </c>
    </row>
    <row r="2204" customFormat="false" ht="13.8" hidden="false" customHeight="false" outlineLevel="0" collapsed="false">
      <c r="A2204" s="0" t="s">
        <v>77</v>
      </c>
      <c r="B2204" s="0" t="s">
        <v>15</v>
      </c>
      <c r="C2204" s="0" t="s">
        <v>59</v>
      </c>
      <c r="D2204" s="0" t="s">
        <v>75</v>
      </c>
      <c r="E2204" s="0" t="s">
        <v>82</v>
      </c>
      <c r="F2204" s="0" t="s">
        <v>78</v>
      </c>
      <c r="G2204" s="0" t="s">
        <v>79</v>
      </c>
      <c r="H2204" s="0" t="n">
        <f aca="false">FALSE()</f>
        <v>0</v>
      </c>
      <c r="I2204" s="0" t="n">
        <f aca="false">FALSE()</f>
        <v>0</v>
      </c>
      <c r="J2204" s="0" t="n">
        <v>2</v>
      </c>
      <c r="K2204" s="0" t="s">
        <v>21</v>
      </c>
      <c r="L2204" s="0" t="n">
        <v>0.772829992684448</v>
      </c>
      <c r="M2204" s="0" t="n">
        <v>-0.40933796005686</v>
      </c>
      <c r="N2204" s="0" t="n">
        <v>0.867632334778193</v>
      </c>
    </row>
    <row r="2205" customFormat="false" ht="13.8" hidden="false" customHeight="false" outlineLevel="0" collapsed="false">
      <c r="A2205" s="0" t="s">
        <v>77</v>
      </c>
      <c r="B2205" s="0" t="s">
        <v>15</v>
      </c>
      <c r="C2205" s="0" t="s">
        <v>59</v>
      </c>
      <c r="D2205" s="0" t="s">
        <v>75</v>
      </c>
      <c r="E2205" s="0" t="s">
        <v>82</v>
      </c>
      <c r="F2205" s="0" t="s">
        <v>78</v>
      </c>
      <c r="G2205" s="0" t="s">
        <v>80</v>
      </c>
      <c r="H2205" s="0" t="n">
        <f aca="false">FALSE()</f>
        <v>0</v>
      </c>
      <c r="I2205" s="0" t="n">
        <f aca="false">FALSE()</f>
        <v>0</v>
      </c>
      <c r="J2205" s="0" t="n">
        <v>2</v>
      </c>
      <c r="K2205" s="0" t="s">
        <v>21</v>
      </c>
      <c r="L2205" s="0" t="n">
        <v>0.487453290364035</v>
      </c>
      <c r="M2205" s="0" t="n">
        <v>-0.515883119989244</v>
      </c>
      <c r="N2205" s="0" t="n">
        <v>0.777907524643088</v>
      </c>
    </row>
    <row r="2206" customFormat="false" ht="13.8" hidden="false" customHeight="false" outlineLevel="0" collapsed="false">
      <c r="A2206" s="0" t="s">
        <v>77</v>
      </c>
      <c r="B2206" s="0" t="s">
        <v>15</v>
      </c>
      <c r="C2206" s="0" t="s">
        <v>59</v>
      </c>
      <c r="D2206" s="0" t="s">
        <v>75</v>
      </c>
      <c r="E2206" s="0" t="s">
        <v>82</v>
      </c>
      <c r="F2206" s="0" t="s">
        <v>78</v>
      </c>
      <c r="G2206" s="0" t="s">
        <v>81</v>
      </c>
      <c r="H2206" s="0" t="n">
        <f aca="false">FALSE()</f>
        <v>0</v>
      </c>
      <c r="I2206" s="0" t="n">
        <f aca="false">FALSE()</f>
        <v>0</v>
      </c>
      <c r="J2206" s="0" t="n">
        <v>5</v>
      </c>
      <c r="K2206" s="0" t="s">
        <v>21</v>
      </c>
      <c r="L2206" s="0" t="n">
        <v>0.867632334778193</v>
      </c>
      <c r="M2206" s="0" t="n">
        <v>-0.101235250827756</v>
      </c>
      <c r="N2206" s="0" t="n">
        <v>0.867632334778193</v>
      </c>
    </row>
    <row r="2207" customFormat="false" ht="13.8" hidden="false" customHeight="false" outlineLevel="0" collapsed="false">
      <c r="A2207" s="0" t="s">
        <v>77</v>
      </c>
      <c r="B2207" s="0" t="s">
        <v>15</v>
      </c>
      <c r="C2207" s="0" t="s">
        <v>59</v>
      </c>
      <c r="D2207" s="0" t="s">
        <v>75</v>
      </c>
      <c r="E2207" s="0" t="s">
        <v>82</v>
      </c>
      <c r="F2207" s="0" t="s">
        <v>22</v>
      </c>
      <c r="G2207" s="0" t="s">
        <v>79</v>
      </c>
      <c r="H2207" s="0" t="n">
        <f aca="false">FALSE()</f>
        <v>0</v>
      </c>
      <c r="I2207" s="0" t="n">
        <f aca="false">FALSE()</f>
        <v>0</v>
      </c>
      <c r="J2207" s="0" t="n">
        <v>2</v>
      </c>
      <c r="K2207" s="0" t="s">
        <v>21</v>
      </c>
      <c r="L2207" s="0" t="n">
        <v>0.21592493894014</v>
      </c>
      <c r="M2207" s="0" t="n">
        <v>-0.771631960050733</v>
      </c>
      <c r="N2207" s="0" t="n">
        <v>0.529628514025515</v>
      </c>
    </row>
    <row r="2208" customFormat="false" ht="13.8" hidden="false" customHeight="false" outlineLevel="0" collapsed="false">
      <c r="A2208" s="0" t="s">
        <v>77</v>
      </c>
      <c r="B2208" s="0" t="s">
        <v>15</v>
      </c>
      <c r="C2208" s="0" t="s">
        <v>59</v>
      </c>
      <c r="D2208" s="0" t="s">
        <v>75</v>
      </c>
      <c r="E2208" s="0" t="s">
        <v>82</v>
      </c>
      <c r="F2208" s="0" t="s">
        <v>22</v>
      </c>
      <c r="G2208" s="0" t="s">
        <v>80</v>
      </c>
      <c r="H2208" s="0" t="n">
        <f aca="false">FALSE()</f>
        <v>0</v>
      </c>
      <c r="I2208" s="0" t="n">
        <f aca="false">FALSE()</f>
        <v>0</v>
      </c>
      <c r="J2208" s="0" t="n">
        <v>5</v>
      </c>
      <c r="K2208" s="0" t="s">
        <v>21</v>
      </c>
      <c r="L2208" s="0" t="n">
        <v>0.47048642205879</v>
      </c>
      <c r="M2208" s="0" t="n">
        <v>-0.851288663925365</v>
      </c>
      <c r="N2208" s="0" t="n">
        <v>0.777907524643088</v>
      </c>
    </row>
    <row r="2209" customFormat="false" ht="13.8" hidden="false" customHeight="false" outlineLevel="0" collapsed="false">
      <c r="A2209" s="0" t="s">
        <v>77</v>
      </c>
      <c r="B2209" s="0" t="s">
        <v>15</v>
      </c>
      <c r="C2209" s="0" t="s">
        <v>59</v>
      </c>
      <c r="D2209" s="0" t="s">
        <v>75</v>
      </c>
      <c r="E2209" s="0" t="s">
        <v>82</v>
      </c>
      <c r="F2209" s="0" t="s">
        <v>22</v>
      </c>
      <c r="G2209" s="0" t="s">
        <v>81</v>
      </c>
      <c r="H2209" s="0" t="n">
        <f aca="false">FALSE()</f>
        <v>0</v>
      </c>
      <c r="I2209" s="0" t="n">
        <f aca="false">FALSE()</f>
        <v>0</v>
      </c>
      <c r="J2209" s="0" t="n">
        <v>10</v>
      </c>
      <c r="K2209" s="0" t="s">
        <v>21</v>
      </c>
      <c r="L2209" s="0" t="n">
        <v>0.749119133000595</v>
      </c>
      <c r="M2209" s="0" t="n">
        <v>-0.281434012589531</v>
      </c>
      <c r="N2209" s="0" t="n">
        <v>0.867632334778193</v>
      </c>
    </row>
    <row r="2210" customFormat="false" ht="13.8" hidden="false" customHeight="false" outlineLevel="0" collapsed="false">
      <c r="A2210" s="0" t="s">
        <v>77</v>
      </c>
      <c r="B2210" s="0" t="s">
        <v>15</v>
      </c>
      <c r="C2210" s="0" t="s">
        <v>59</v>
      </c>
      <c r="D2210" s="0" t="s">
        <v>75</v>
      </c>
      <c r="E2210" s="0" t="s">
        <v>82</v>
      </c>
      <c r="F2210" s="0" t="s">
        <v>79</v>
      </c>
      <c r="G2210" s="0" t="s">
        <v>80</v>
      </c>
      <c r="H2210" s="0" t="n">
        <f aca="false">FALSE()</f>
        <v>0</v>
      </c>
      <c r="I2210" s="0" t="n">
        <f aca="false">FALSE()</f>
        <v>0</v>
      </c>
      <c r="J2210" s="0" t="n">
        <v>6</v>
      </c>
      <c r="K2210" s="0" t="s">
        <v>21</v>
      </c>
      <c r="L2210" s="0" t="n">
        <v>0.859683795198666</v>
      </c>
      <c r="M2210" s="0" t="n">
        <v>-0.0347829633693508</v>
      </c>
      <c r="N2210" s="0" t="n">
        <v>0.867632334778193</v>
      </c>
    </row>
    <row r="2211" customFormat="false" ht="13.8" hidden="false" customHeight="false" outlineLevel="0" collapsed="false">
      <c r="A2211" s="0" t="s">
        <v>77</v>
      </c>
      <c r="B2211" s="0" t="s">
        <v>15</v>
      </c>
      <c r="C2211" s="0" t="s">
        <v>59</v>
      </c>
      <c r="D2211" s="0" t="s">
        <v>75</v>
      </c>
      <c r="E2211" s="0" t="s">
        <v>82</v>
      </c>
      <c r="F2211" s="0" t="s">
        <v>79</v>
      </c>
      <c r="G2211" s="0" t="s">
        <v>81</v>
      </c>
      <c r="H2211" s="0" t="n">
        <f aca="false">FALSE()</f>
        <v>0</v>
      </c>
      <c r="I2211" s="0" t="n">
        <f aca="false">FALSE()</f>
        <v>0</v>
      </c>
      <c r="J2211" s="0" t="n">
        <v>12</v>
      </c>
      <c r="K2211" s="0" t="s">
        <v>21</v>
      </c>
      <c r="L2211" s="0" t="n">
        <v>0.518605016428726</v>
      </c>
      <c r="M2211" s="0" t="n">
        <v>0.584894469290019</v>
      </c>
      <c r="N2211" s="0" t="n">
        <v>0.777907524643088</v>
      </c>
    </row>
    <row r="2212" customFormat="false" ht="13.8" hidden="false" customHeight="false" outlineLevel="0" collapsed="false">
      <c r="A2212" s="0" t="s">
        <v>77</v>
      </c>
      <c r="B2212" s="0" t="s">
        <v>15</v>
      </c>
      <c r="C2212" s="0" t="s">
        <v>59</v>
      </c>
      <c r="D2212" s="0" t="s">
        <v>75</v>
      </c>
      <c r="E2212" s="0" t="s">
        <v>82</v>
      </c>
      <c r="F2212" s="0" t="s">
        <v>80</v>
      </c>
      <c r="G2212" s="0" t="s">
        <v>81</v>
      </c>
      <c r="H2212" s="0" t="n">
        <f aca="false">FALSE()</f>
        <v>0</v>
      </c>
      <c r="I2212" s="0" t="n">
        <f aca="false">FALSE()</f>
        <v>0</v>
      </c>
      <c r="J2212" s="0" t="n">
        <v>18</v>
      </c>
      <c r="K2212" s="0" t="s">
        <v>21</v>
      </c>
      <c r="L2212" s="0" t="n">
        <v>0.24095466870157</v>
      </c>
      <c r="M2212" s="0" t="n">
        <v>0.644546844987984</v>
      </c>
      <c r="N2212" s="0" t="n">
        <v>0.529628514025515</v>
      </c>
    </row>
    <row r="2213" customFormat="false" ht="13.8" hidden="false" customHeight="false" outlineLevel="0" collapsed="false">
      <c r="A2213" s="0" t="s">
        <v>77</v>
      </c>
      <c r="B2213" s="0" t="s">
        <v>15</v>
      </c>
      <c r="C2213" s="0" t="s">
        <v>59</v>
      </c>
      <c r="D2213" s="0" t="s">
        <v>76</v>
      </c>
      <c r="E2213" s="0" t="s">
        <v>82</v>
      </c>
      <c r="F2213" s="0" t="s">
        <v>19</v>
      </c>
      <c r="G2213" s="0" t="s">
        <v>78</v>
      </c>
      <c r="H2213" s="0" t="n">
        <f aca="false">FALSE()</f>
        <v>0</v>
      </c>
      <c r="I2213" s="0" t="n">
        <f aca="false">FALSE()</f>
        <v>0</v>
      </c>
      <c r="J2213" s="0" t="n">
        <v>8</v>
      </c>
      <c r="K2213" s="0" t="s">
        <v>21</v>
      </c>
      <c r="L2213" s="0" t="n">
        <v>0.105192505120041</v>
      </c>
      <c r="M2213" s="0" t="n">
        <v>1.06539619862955</v>
      </c>
      <c r="N2213" s="0" t="n">
        <v>0.915106034420506</v>
      </c>
    </row>
    <row r="2214" customFormat="false" ht="13.8" hidden="false" customHeight="false" outlineLevel="0" collapsed="false">
      <c r="A2214" s="0" t="s">
        <v>77</v>
      </c>
      <c r="B2214" s="0" t="s">
        <v>15</v>
      </c>
      <c r="C2214" s="0" t="s">
        <v>59</v>
      </c>
      <c r="D2214" s="0" t="s">
        <v>76</v>
      </c>
      <c r="E2214" s="0" t="s">
        <v>82</v>
      </c>
      <c r="F2214" s="0" t="s">
        <v>19</v>
      </c>
      <c r="G2214" s="0" t="s">
        <v>22</v>
      </c>
      <c r="H2214" s="0" t="n">
        <f aca="false">FALSE()</f>
        <v>0</v>
      </c>
      <c r="I2214" s="0" t="n">
        <f aca="false">FALSE()</f>
        <v>0</v>
      </c>
      <c r="J2214" s="0" t="n">
        <v>7</v>
      </c>
      <c r="K2214" s="0" t="s">
        <v>21</v>
      </c>
      <c r="L2214" s="0" t="n">
        <v>0.885233914473201</v>
      </c>
      <c r="M2214" s="0" t="n">
        <v>0.182334041661922</v>
      </c>
      <c r="N2214" s="0" t="n">
        <v>0.915106034420506</v>
      </c>
    </row>
    <row r="2215" customFormat="false" ht="13.8" hidden="false" customHeight="false" outlineLevel="0" collapsed="false">
      <c r="A2215" s="0" t="s">
        <v>77</v>
      </c>
      <c r="B2215" s="0" t="s">
        <v>15</v>
      </c>
      <c r="C2215" s="0" t="s">
        <v>59</v>
      </c>
      <c r="D2215" s="0" t="s">
        <v>76</v>
      </c>
      <c r="E2215" s="0" t="s">
        <v>82</v>
      </c>
      <c r="F2215" s="0" t="s">
        <v>19</v>
      </c>
      <c r="G2215" s="0" t="s">
        <v>79</v>
      </c>
      <c r="H2215" s="0" t="n">
        <f aca="false">FALSE()</f>
        <v>0</v>
      </c>
      <c r="I2215" s="0" t="n">
        <f aca="false">FALSE()</f>
        <v>0</v>
      </c>
      <c r="J2215" s="0" t="n">
        <v>9</v>
      </c>
      <c r="K2215" s="0" t="s">
        <v>21</v>
      </c>
      <c r="L2215" s="0" t="n">
        <v>0.376759117811582</v>
      </c>
      <c r="M2215" s="0" t="n">
        <v>0.436515917042753</v>
      </c>
      <c r="N2215" s="0" t="n">
        <v>0.915106034420506</v>
      </c>
    </row>
    <row r="2216" customFormat="false" ht="13.8" hidden="false" customHeight="false" outlineLevel="0" collapsed="false">
      <c r="A2216" s="0" t="s">
        <v>77</v>
      </c>
      <c r="B2216" s="0" t="s">
        <v>15</v>
      </c>
      <c r="C2216" s="0" t="s">
        <v>59</v>
      </c>
      <c r="D2216" s="0" t="s">
        <v>76</v>
      </c>
      <c r="E2216" s="0" t="s">
        <v>82</v>
      </c>
      <c r="F2216" s="0" t="s">
        <v>19</v>
      </c>
      <c r="G2216" s="0" t="s">
        <v>80</v>
      </c>
      <c r="H2216" s="0" t="n">
        <f aca="false">FALSE()</f>
        <v>0</v>
      </c>
      <c r="I2216" s="0" t="n">
        <f aca="false">FALSE()</f>
        <v>0</v>
      </c>
      <c r="J2216" s="0" t="n">
        <v>9</v>
      </c>
      <c r="K2216" s="0" t="s">
        <v>21</v>
      </c>
      <c r="L2216" s="0" t="n">
        <v>0.885233914473201</v>
      </c>
      <c r="M2216" s="0" t="n">
        <v>0.76594513549168</v>
      </c>
      <c r="N2216" s="0" t="n">
        <v>0.915106034420506</v>
      </c>
    </row>
    <row r="2217" customFormat="false" ht="13.8" hidden="false" customHeight="false" outlineLevel="0" collapsed="false">
      <c r="A2217" s="0" t="s">
        <v>77</v>
      </c>
      <c r="B2217" s="0" t="s">
        <v>15</v>
      </c>
      <c r="C2217" s="0" t="s">
        <v>59</v>
      </c>
      <c r="D2217" s="0" t="s">
        <v>76</v>
      </c>
      <c r="E2217" s="0" t="s">
        <v>82</v>
      </c>
      <c r="F2217" s="0" t="s">
        <v>19</v>
      </c>
      <c r="G2217" s="0" t="s">
        <v>81</v>
      </c>
      <c r="H2217" s="0" t="n">
        <f aca="false">FALSE()</f>
        <v>0</v>
      </c>
      <c r="I2217" s="0" t="n">
        <f aca="false">FALSE()</f>
        <v>0</v>
      </c>
      <c r="J2217" s="0" t="n">
        <v>18</v>
      </c>
      <c r="K2217" s="0" t="s">
        <v>21</v>
      </c>
      <c r="L2217" s="0" t="n">
        <v>0.24095466870157</v>
      </c>
      <c r="M2217" s="0" t="n">
        <v>0.479434551429482</v>
      </c>
      <c r="N2217" s="0" t="n">
        <v>0.915106034420506</v>
      </c>
    </row>
    <row r="2218" customFormat="false" ht="13.8" hidden="false" customHeight="false" outlineLevel="0" collapsed="false">
      <c r="A2218" s="0" t="s">
        <v>77</v>
      </c>
      <c r="B2218" s="0" t="s">
        <v>15</v>
      </c>
      <c r="C2218" s="0" t="s">
        <v>59</v>
      </c>
      <c r="D2218" s="0" t="s">
        <v>76</v>
      </c>
      <c r="E2218" s="0" t="s">
        <v>82</v>
      </c>
      <c r="F2218" s="0" t="s">
        <v>78</v>
      </c>
      <c r="G2218" s="0" t="s">
        <v>22</v>
      </c>
      <c r="H2218" s="0" t="n">
        <f aca="false">FALSE()</f>
        <v>0</v>
      </c>
      <c r="I2218" s="0" t="n">
        <f aca="false">FALSE()</f>
        <v>0</v>
      </c>
      <c r="J2218" s="0" t="n">
        <v>2</v>
      </c>
      <c r="K2218" s="0" t="s">
        <v>21</v>
      </c>
      <c r="L2218" s="0" t="n">
        <v>0.487453290364035</v>
      </c>
      <c r="M2218" s="0" t="n">
        <v>-1.05113934818616</v>
      </c>
      <c r="N2218" s="0" t="n">
        <v>0.915106034420506</v>
      </c>
    </row>
    <row r="2219" customFormat="false" ht="13.8" hidden="false" customHeight="false" outlineLevel="0" collapsed="false">
      <c r="A2219" s="0" t="s">
        <v>77</v>
      </c>
      <c r="B2219" s="0" t="s">
        <v>15</v>
      </c>
      <c r="C2219" s="0" t="s">
        <v>59</v>
      </c>
      <c r="D2219" s="0" t="s">
        <v>76</v>
      </c>
      <c r="E2219" s="0" t="s">
        <v>82</v>
      </c>
      <c r="F2219" s="0" t="s">
        <v>78</v>
      </c>
      <c r="G2219" s="0" t="s">
        <v>79</v>
      </c>
      <c r="H2219" s="0" t="n">
        <f aca="false">FALSE()</f>
        <v>0</v>
      </c>
      <c r="I2219" s="0" t="n">
        <f aca="false">FALSE()</f>
        <v>0</v>
      </c>
      <c r="J2219" s="0" t="n">
        <v>2</v>
      </c>
      <c r="K2219" s="0" t="s">
        <v>21</v>
      </c>
      <c r="L2219" s="0" t="n">
        <v>0.772829992684448</v>
      </c>
      <c r="M2219" s="0" t="n">
        <v>-0.386364755254224</v>
      </c>
      <c r="N2219" s="0" t="n">
        <v>0.915106034420506</v>
      </c>
    </row>
    <row r="2220" customFormat="false" ht="13.8" hidden="false" customHeight="false" outlineLevel="0" collapsed="false">
      <c r="A2220" s="0" t="s">
        <v>77</v>
      </c>
      <c r="B2220" s="0" t="s">
        <v>15</v>
      </c>
      <c r="C2220" s="0" t="s">
        <v>59</v>
      </c>
      <c r="D2220" s="0" t="s">
        <v>76</v>
      </c>
      <c r="E2220" s="0" t="s">
        <v>82</v>
      </c>
      <c r="F2220" s="0" t="s">
        <v>78</v>
      </c>
      <c r="G2220" s="0" t="s">
        <v>80</v>
      </c>
      <c r="H2220" s="0" t="n">
        <f aca="false">FALSE()</f>
        <v>0</v>
      </c>
      <c r="I2220" s="0" t="n">
        <f aca="false">FALSE()</f>
        <v>0</v>
      </c>
      <c r="J2220" s="0" t="n">
        <v>2</v>
      </c>
      <c r="K2220" s="0" t="s">
        <v>21</v>
      </c>
      <c r="L2220" s="0" t="n">
        <v>0.487453290364035</v>
      </c>
      <c r="M2220" s="0" t="n">
        <v>-1.02629231428954</v>
      </c>
      <c r="N2220" s="0" t="n">
        <v>0.915106034420506</v>
      </c>
    </row>
    <row r="2221" customFormat="false" ht="13.8" hidden="false" customHeight="false" outlineLevel="0" collapsed="false">
      <c r="A2221" s="0" t="s">
        <v>77</v>
      </c>
      <c r="B2221" s="0" t="s">
        <v>15</v>
      </c>
      <c r="C2221" s="0" t="s">
        <v>59</v>
      </c>
      <c r="D2221" s="0" t="s">
        <v>76</v>
      </c>
      <c r="E2221" s="0" t="s">
        <v>82</v>
      </c>
      <c r="F2221" s="0" t="s">
        <v>78</v>
      </c>
      <c r="G2221" s="0" t="s">
        <v>81</v>
      </c>
      <c r="H2221" s="0" t="n">
        <f aca="false">FALSE()</f>
        <v>0</v>
      </c>
      <c r="I2221" s="0" t="n">
        <f aca="false">FALSE()</f>
        <v>0</v>
      </c>
      <c r="J2221" s="0" t="n">
        <v>1</v>
      </c>
      <c r="K2221" s="0" t="s">
        <v>21</v>
      </c>
      <c r="L2221" s="0" t="n">
        <v>0.133614402537716</v>
      </c>
      <c r="M2221" s="0" t="n">
        <v>-0.867641905793879</v>
      </c>
      <c r="N2221" s="0" t="n">
        <v>0.915106034420506</v>
      </c>
    </row>
    <row r="2222" customFormat="false" ht="13.8" hidden="false" customHeight="false" outlineLevel="0" collapsed="false">
      <c r="A2222" s="0" t="s">
        <v>77</v>
      </c>
      <c r="B2222" s="0" t="s">
        <v>15</v>
      </c>
      <c r="C2222" s="0" t="s">
        <v>59</v>
      </c>
      <c r="D2222" s="0" t="s">
        <v>76</v>
      </c>
      <c r="E2222" s="0" t="s">
        <v>82</v>
      </c>
      <c r="F2222" s="0" t="s">
        <v>22</v>
      </c>
      <c r="G2222" s="0" t="s">
        <v>79</v>
      </c>
      <c r="H2222" s="0" t="n">
        <f aca="false">FALSE()</f>
        <v>0</v>
      </c>
      <c r="I2222" s="0" t="n">
        <f aca="false">FALSE()</f>
        <v>0</v>
      </c>
      <c r="J2222" s="0" t="n">
        <v>7</v>
      </c>
      <c r="K2222" s="0" t="s">
        <v>21</v>
      </c>
      <c r="L2222" s="0" t="n">
        <v>0.859683795198666</v>
      </c>
      <c r="M2222" s="0" t="n">
        <v>0.314338656232852</v>
      </c>
      <c r="N2222" s="0" t="n">
        <v>0.915106034420506</v>
      </c>
    </row>
    <row r="2223" customFormat="false" ht="13.8" hidden="false" customHeight="false" outlineLevel="0" collapsed="false">
      <c r="A2223" s="0" t="s">
        <v>77</v>
      </c>
      <c r="B2223" s="0" t="s">
        <v>15</v>
      </c>
      <c r="C2223" s="0" t="s">
        <v>59</v>
      </c>
      <c r="D2223" s="0" t="s">
        <v>76</v>
      </c>
      <c r="E2223" s="0" t="s">
        <v>82</v>
      </c>
      <c r="F2223" s="0" t="s">
        <v>22</v>
      </c>
      <c r="G2223" s="0" t="s">
        <v>80</v>
      </c>
      <c r="H2223" s="0" t="n">
        <f aca="false">FALSE()</f>
        <v>0</v>
      </c>
      <c r="I2223" s="0" t="n">
        <f aca="false">FALSE()</f>
        <v>0</v>
      </c>
      <c r="J2223" s="0" t="n">
        <v>12</v>
      </c>
      <c r="K2223" s="0" t="s">
        <v>21</v>
      </c>
      <c r="L2223" s="0" t="n">
        <v>0.312321421676216</v>
      </c>
      <c r="M2223" s="0" t="n">
        <v>0.628937007391389</v>
      </c>
      <c r="N2223" s="0" t="n">
        <v>0.915106034420506</v>
      </c>
    </row>
    <row r="2224" customFormat="false" ht="13.8" hidden="false" customHeight="false" outlineLevel="0" collapsed="false">
      <c r="A2224" s="0" t="s">
        <v>77</v>
      </c>
      <c r="B2224" s="0" t="s">
        <v>15</v>
      </c>
      <c r="C2224" s="0" t="s">
        <v>59</v>
      </c>
      <c r="D2224" s="0" t="s">
        <v>76</v>
      </c>
      <c r="E2224" s="0" t="s">
        <v>82</v>
      </c>
      <c r="F2224" s="0" t="s">
        <v>22</v>
      </c>
      <c r="G2224" s="0" t="s">
        <v>81</v>
      </c>
      <c r="H2224" s="0" t="n">
        <f aca="false">FALSE()</f>
        <v>0</v>
      </c>
      <c r="I2224" s="0" t="n">
        <f aca="false">FALSE()</f>
        <v>0</v>
      </c>
      <c r="J2224" s="0" t="n">
        <v>15</v>
      </c>
      <c r="K2224" s="0" t="s">
        <v>21</v>
      </c>
      <c r="L2224" s="0" t="n">
        <v>0.594032340599042</v>
      </c>
      <c r="M2224" s="0" t="n">
        <v>0.298622733741773</v>
      </c>
      <c r="N2224" s="0" t="n">
        <v>0.915106034420506</v>
      </c>
    </row>
    <row r="2225" customFormat="false" ht="13.8" hidden="false" customHeight="false" outlineLevel="0" collapsed="false">
      <c r="A2225" s="0" t="s">
        <v>77</v>
      </c>
      <c r="B2225" s="0" t="s">
        <v>15</v>
      </c>
      <c r="C2225" s="0" t="s">
        <v>59</v>
      </c>
      <c r="D2225" s="0" t="s">
        <v>76</v>
      </c>
      <c r="E2225" s="0" t="s">
        <v>82</v>
      </c>
      <c r="F2225" s="0" t="s">
        <v>79</v>
      </c>
      <c r="G2225" s="0" t="s">
        <v>80</v>
      </c>
      <c r="H2225" s="0" t="n">
        <f aca="false">FALSE()</f>
        <v>0</v>
      </c>
      <c r="I2225" s="0" t="n">
        <f aca="false">FALSE()</f>
        <v>0</v>
      </c>
      <c r="J2225" s="0" t="n">
        <v>5</v>
      </c>
      <c r="K2225" s="0" t="s">
        <v>21</v>
      </c>
      <c r="L2225" s="0" t="n">
        <v>0.859683795198666</v>
      </c>
      <c r="M2225" s="0" t="n">
        <v>0.085622752249308</v>
      </c>
      <c r="N2225" s="0" t="n">
        <v>0.915106034420506</v>
      </c>
    </row>
    <row r="2226" customFormat="false" ht="13.8" hidden="false" customHeight="false" outlineLevel="0" collapsed="false">
      <c r="A2226" s="0" t="s">
        <v>77</v>
      </c>
      <c r="B2226" s="0" t="s">
        <v>15</v>
      </c>
      <c r="C2226" s="0" t="s">
        <v>59</v>
      </c>
      <c r="D2226" s="0" t="s">
        <v>76</v>
      </c>
      <c r="E2226" s="0" t="s">
        <v>82</v>
      </c>
      <c r="F2226" s="0" t="s">
        <v>79</v>
      </c>
      <c r="G2226" s="0" t="s">
        <v>81</v>
      </c>
      <c r="H2226" s="0" t="n">
        <f aca="false">FALSE()</f>
        <v>0</v>
      </c>
      <c r="I2226" s="0" t="n">
        <f aca="false">FALSE()</f>
        <v>0</v>
      </c>
      <c r="J2226" s="0" t="n">
        <v>7</v>
      </c>
      <c r="K2226" s="0" t="s">
        <v>21</v>
      </c>
      <c r="L2226" s="0" t="n">
        <v>0.698535358303339</v>
      </c>
      <c r="M2226" s="0" t="n">
        <v>-0.121632238197675</v>
      </c>
      <c r="N2226" s="0" t="n">
        <v>0.915106034420506</v>
      </c>
    </row>
    <row r="2227" customFormat="false" ht="13.8" hidden="false" customHeight="false" outlineLevel="0" collapsed="false">
      <c r="A2227" s="0" t="s">
        <v>77</v>
      </c>
      <c r="B2227" s="0" t="s">
        <v>15</v>
      </c>
      <c r="C2227" s="0" t="s">
        <v>59</v>
      </c>
      <c r="D2227" s="0" t="s">
        <v>76</v>
      </c>
      <c r="E2227" s="0" t="s">
        <v>82</v>
      </c>
      <c r="F2227" s="0" t="s">
        <v>80</v>
      </c>
      <c r="G2227" s="0" t="s">
        <v>81</v>
      </c>
      <c r="H2227" s="0" t="n">
        <f aca="false">FALSE()</f>
        <v>0</v>
      </c>
      <c r="I2227" s="0" t="n">
        <f aca="false">FALSE()</f>
        <v>0</v>
      </c>
      <c r="J2227" s="0" t="n">
        <v>13</v>
      </c>
      <c r="K2227" s="0" t="s">
        <v>21</v>
      </c>
      <c r="L2227" s="0" t="n">
        <v>0.915106034420506</v>
      </c>
      <c r="M2227" s="0" t="n">
        <v>-0.302471645607642</v>
      </c>
      <c r="N2227" s="0" t="n">
        <v>0.915106034420506</v>
      </c>
    </row>
    <row r="2228" customFormat="false" ht="13.8" hidden="false" customHeight="false" outlineLevel="0" collapsed="false">
      <c r="A2228" s="0" t="s">
        <v>14</v>
      </c>
      <c r="B2228" s="0" t="s">
        <v>83</v>
      </c>
      <c r="C2228" s="0" t="s">
        <v>16</v>
      </c>
      <c r="D2228" s="0" t="s">
        <v>17</v>
      </c>
      <c r="E2228" s="0" t="s">
        <v>18</v>
      </c>
      <c r="F2228" s="0" t="s">
        <v>19</v>
      </c>
      <c r="G2228" s="0" t="s">
        <v>20</v>
      </c>
      <c r="H2228" s="0" t="n">
        <f aca="false">FALSE()</f>
        <v>0</v>
      </c>
      <c r="I2228" s="0" t="n">
        <f aca="false">FALSE()</f>
        <v>0</v>
      </c>
      <c r="J2228" s="0" t="n">
        <v>417</v>
      </c>
      <c r="K2228" s="0" t="s">
        <v>21</v>
      </c>
      <c r="L2228" s="0" t="n">
        <v>0.0195622310150769</v>
      </c>
      <c r="M2228" s="0" t="n">
        <v>0.733993285447705</v>
      </c>
      <c r="N2228" s="0" t="n">
        <v>0.0609810326092372</v>
      </c>
    </row>
    <row r="2229" customFormat="false" ht="13.8" hidden="false" customHeight="false" outlineLevel="0" collapsed="false">
      <c r="A2229" s="0" t="s">
        <v>14</v>
      </c>
      <c r="B2229" s="0" t="s">
        <v>83</v>
      </c>
      <c r="C2229" s="0" t="s">
        <v>16</v>
      </c>
      <c r="D2229" s="0" t="s">
        <v>17</v>
      </c>
      <c r="E2229" s="0" t="s">
        <v>18</v>
      </c>
      <c r="F2229" s="0" t="s">
        <v>19</v>
      </c>
      <c r="G2229" s="0" t="s">
        <v>22</v>
      </c>
      <c r="H2229" s="0" t="n">
        <f aca="false">FALSE()</f>
        <v>0</v>
      </c>
      <c r="I2229" s="0" t="n">
        <f aca="false">FALSE()</f>
        <v>0</v>
      </c>
      <c r="J2229" s="0" t="n">
        <v>1452</v>
      </c>
      <c r="K2229" s="0" t="s">
        <v>21</v>
      </c>
      <c r="L2229" s="0" t="n">
        <v>0.059364157722216</v>
      </c>
      <c r="M2229" s="0" t="n">
        <v>0.32057749755124</v>
      </c>
      <c r="N2229" s="0" t="n">
        <v>0.089046236583324</v>
      </c>
    </row>
    <row r="2230" customFormat="false" ht="13.8" hidden="false" customHeight="false" outlineLevel="0" collapsed="false">
      <c r="A2230" s="0" t="s">
        <v>14</v>
      </c>
      <c r="B2230" s="0" t="s">
        <v>83</v>
      </c>
      <c r="C2230" s="0" t="s">
        <v>16</v>
      </c>
      <c r="D2230" s="0" t="s">
        <v>17</v>
      </c>
      <c r="E2230" s="0" t="s">
        <v>18</v>
      </c>
      <c r="F2230" s="0" t="s">
        <v>19</v>
      </c>
      <c r="G2230" s="0" t="s">
        <v>23</v>
      </c>
      <c r="H2230" s="0" t="n">
        <f aca="false">FALSE()</f>
        <v>0</v>
      </c>
      <c r="I2230" s="0" t="n">
        <f aca="false">FALSE()</f>
        <v>0</v>
      </c>
      <c r="J2230" s="0" t="n">
        <v>2366</v>
      </c>
      <c r="K2230" s="0" t="s">
        <v>21</v>
      </c>
      <c r="L2230" s="0" t="n">
        <v>0.547324429285646</v>
      </c>
      <c r="M2230" s="0" t="n">
        <v>0.172351016857642</v>
      </c>
      <c r="N2230" s="0" t="n">
        <v>0.547324429285646</v>
      </c>
    </row>
    <row r="2231" customFormat="false" ht="13.8" hidden="false" customHeight="false" outlineLevel="0" collapsed="false">
      <c r="A2231" s="0" t="s">
        <v>14</v>
      </c>
      <c r="B2231" s="0" t="s">
        <v>83</v>
      </c>
      <c r="C2231" s="0" t="s">
        <v>16</v>
      </c>
      <c r="D2231" s="0" t="s">
        <v>17</v>
      </c>
      <c r="E2231" s="0" t="s">
        <v>18</v>
      </c>
      <c r="F2231" s="0" t="s">
        <v>20</v>
      </c>
      <c r="G2231" s="0" t="s">
        <v>22</v>
      </c>
      <c r="H2231" s="0" t="n">
        <f aca="false">FALSE()</f>
        <v>0</v>
      </c>
      <c r="I2231" s="0" t="n">
        <f aca="false">FALSE()</f>
        <v>0</v>
      </c>
      <c r="J2231" s="0" t="n">
        <v>459</v>
      </c>
      <c r="K2231" s="0" t="s">
        <v>21</v>
      </c>
      <c r="L2231" s="0" t="n">
        <v>0.527728776749671</v>
      </c>
      <c r="M2231" s="0" t="n">
        <v>-0.317986338205291</v>
      </c>
      <c r="N2231" s="0" t="n">
        <v>0.547324429285646</v>
      </c>
    </row>
    <row r="2232" customFormat="false" ht="13.8" hidden="false" customHeight="false" outlineLevel="0" collapsed="false">
      <c r="A2232" s="0" t="s">
        <v>14</v>
      </c>
      <c r="B2232" s="0" t="s">
        <v>83</v>
      </c>
      <c r="C2232" s="0" t="s">
        <v>16</v>
      </c>
      <c r="D2232" s="0" t="s">
        <v>17</v>
      </c>
      <c r="E2232" s="0" t="s">
        <v>18</v>
      </c>
      <c r="F2232" s="0" t="s">
        <v>20</v>
      </c>
      <c r="G2232" s="0" t="s">
        <v>23</v>
      </c>
      <c r="H2232" s="0" t="n">
        <f aca="false">FALSE()</f>
        <v>0</v>
      </c>
      <c r="I2232" s="0" t="n">
        <f aca="false">FALSE()</f>
        <v>0</v>
      </c>
      <c r="J2232" s="0" t="n">
        <v>620</v>
      </c>
      <c r="K2232" s="0" t="s">
        <v>21</v>
      </c>
      <c r="L2232" s="0" t="n">
        <v>0.021843309263774</v>
      </c>
      <c r="M2232" s="0" t="n">
        <v>-0.605525006982244</v>
      </c>
      <c r="N2232" s="0" t="n">
        <v>0.0609810326092372</v>
      </c>
    </row>
    <row r="2233" customFormat="false" ht="13.8" hidden="false" customHeight="false" outlineLevel="0" collapsed="false">
      <c r="A2233" s="0" t="s">
        <v>14</v>
      </c>
      <c r="B2233" s="0" t="s">
        <v>83</v>
      </c>
      <c r="C2233" s="0" t="s">
        <v>16</v>
      </c>
      <c r="D2233" s="0" t="s">
        <v>17</v>
      </c>
      <c r="E2233" s="0" t="s">
        <v>18</v>
      </c>
      <c r="F2233" s="0" t="s">
        <v>22</v>
      </c>
      <c r="G2233" s="0" t="s">
        <v>23</v>
      </c>
      <c r="H2233" s="0" t="n">
        <f aca="false">FALSE()</f>
        <v>0</v>
      </c>
      <c r="I2233" s="0" t="n">
        <f aca="false">FALSE()</f>
        <v>0</v>
      </c>
      <c r="J2233" s="0" t="n">
        <v>3095</v>
      </c>
      <c r="K2233" s="0" t="s">
        <v>21</v>
      </c>
      <c r="L2233" s="0" t="n">
        <v>0.0304905163046186</v>
      </c>
      <c r="M2233" s="0" t="n">
        <v>-0.195551102805012</v>
      </c>
      <c r="N2233" s="0" t="n">
        <v>0.0609810326092372</v>
      </c>
    </row>
    <row r="2234" customFormat="false" ht="13.8" hidden="false" customHeight="false" outlineLevel="0" collapsed="false">
      <c r="A2234" s="0" t="s">
        <v>14</v>
      </c>
      <c r="B2234" s="0" t="s">
        <v>83</v>
      </c>
      <c r="C2234" s="0" t="s">
        <v>16</v>
      </c>
      <c r="D2234" s="0" t="s">
        <v>24</v>
      </c>
      <c r="E2234" s="0" t="s">
        <v>18</v>
      </c>
      <c r="F2234" s="0" t="s">
        <v>19</v>
      </c>
      <c r="G2234" s="0" t="s">
        <v>20</v>
      </c>
      <c r="H2234" s="0" t="n">
        <f aca="false">FALSE()</f>
        <v>0</v>
      </c>
      <c r="I2234" s="0" t="n">
        <f aca="false">FALSE()</f>
        <v>0</v>
      </c>
      <c r="J2234" s="0" t="n">
        <v>331</v>
      </c>
      <c r="K2234" s="0" t="s">
        <v>21</v>
      </c>
      <c r="L2234" s="0" t="n">
        <v>0.503863029121275</v>
      </c>
      <c r="M2234" s="0" t="n">
        <v>0.164417467740346</v>
      </c>
      <c r="N2234" s="0" t="n">
        <v>0.503863029121275</v>
      </c>
    </row>
    <row r="2235" customFormat="false" ht="13.8" hidden="false" customHeight="false" outlineLevel="0" collapsed="false">
      <c r="A2235" s="0" t="s">
        <v>14</v>
      </c>
      <c r="B2235" s="0" t="s">
        <v>83</v>
      </c>
      <c r="C2235" s="0" t="s">
        <v>16</v>
      </c>
      <c r="D2235" s="0" t="s">
        <v>24</v>
      </c>
      <c r="E2235" s="0" t="s">
        <v>18</v>
      </c>
      <c r="F2235" s="0" t="s">
        <v>19</v>
      </c>
      <c r="G2235" s="0" t="s">
        <v>22</v>
      </c>
      <c r="H2235" s="0" t="n">
        <f aca="false">FALSE()</f>
        <v>0</v>
      </c>
      <c r="I2235" s="0" t="n">
        <f aca="false">FALSE()</f>
        <v>0</v>
      </c>
      <c r="J2235" s="0" t="n">
        <v>1031</v>
      </c>
      <c r="K2235" s="0" t="s">
        <v>21</v>
      </c>
      <c r="L2235" s="0" t="n">
        <v>0.282417874099105</v>
      </c>
      <c r="M2235" s="0" t="n">
        <v>-0.2823770033073</v>
      </c>
      <c r="N2235" s="0" t="n">
        <v>0.338901448918926</v>
      </c>
    </row>
    <row r="2236" customFormat="false" ht="13.8" hidden="false" customHeight="false" outlineLevel="0" collapsed="false">
      <c r="A2236" s="0" t="s">
        <v>14</v>
      </c>
      <c r="B2236" s="0" t="s">
        <v>83</v>
      </c>
      <c r="C2236" s="0" t="s">
        <v>16</v>
      </c>
      <c r="D2236" s="0" t="s">
        <v>24</v>
      </c>
      <c r="E2236" s="0" t="s">
        <v>18</v>
      </c>
      <c r="F2236" s="0" t="s">
        <v>19</v>
      </c>
      <c r="G2236" s="0" t="s">
        <v>23</v>
      </c>
      <c r="H2236" s="0" t="n">
        <f aca="false">FALSE()</f>
        <v>0</v>
      </c>
      <c r="I2236" s="0" t="n">
        <f aca="false">FALSE()</f>
        <v>0</v>
      </c>
      <c r="J2236" s="0" t="n">
        <v>2933</v>
      </c>
      <c r="K2236" s="0" t="s">
        <v>21</v>
      </c>
      <c r="L2236" s="0" t="n">
        <v>0.00321046969406517</v>
      </c>
      <c r="M2236" s="0" t="n">
        <v>0.564465906394679</v>
      </c>
      <c r="N2236" s="0" t="n">
        <v>0.0096314090821955</v>
      </c>
    </row>
    <row r="2237" customFormat="false" ht="13.8" hidden="false" customHeight="false" outlineLevel="0" collapsed="false">
      <c r="A2237" s="0" t="s">
        <v>14</v>
      </c>
      <c r="B2237" s="0" t="s">
        <v>83</v>
      </c>
      <c r="C2237" s="0" t="s">
        <v>16</v>
      </c>
      <c r="D2237" s="0" t="s">
        <v>24</v>
      </c>
      <c r="E2237" s="0" t="s">
        <v>18</v>
      </c>
      <c r="F2237" s="0" t="s">
        <v>20</v>
      </c>
      <c r="G2237" s="0" t="s">
        <v>22</v>
      </c>
      <c r="H2237" s="0" t="n">
        <f aca="false">FALSE()</f>
        <v>0</v>
      </c>
      <c r="I2237" s="0" t="n">
        <f aca="false">FALSE()</f>
        <v>0</v>
      </c>
      <c r="J2237" s="0" t="n">
        <v>396</v>
      </c>
      <c r="K2237" s="0" t="s">
        <v>21</v>
      </c>
      <c r="L2237" s="0" t="n">
        <v>0.164757020356656</v>
      </c>
      <c r="M2237" s="0" t="n">
        <v>-0.412940579725065</v>
      </c>
      <c r="N2237" s="0" t="n">
        <v>0.247135530534984</v>
      </c>
    </row>
    <row r="2238" customFormat="false" ht="13.8" hidden="false" customHeight="false" outlineLevel="0" collapsed="false">
      <c r="A2238" s="0" t="s">
        <v>14</v>
      </c>
      <c r="B2238" s="0" t="s">
        <v>83</v>
      </c>
      <c r="C2238" s="0" t="s">
        <v>16</v>
      </c>
      <c r="D2238" s="0" t="s">
        <v>24</v>
      </c>
      <c r="E2238" s="0" t="s">
        <v>18</v>
      </c>
      <c r="F2238" s="0" t="s">
        <v>20</v>
      </c>
      <c r="G2238" s="0" t="s">
        <v>23</v>
      </c>
      <c r="H2238" s="0" t="n">
        <f aca="false">FALSE()</f>
        <v>0</v>
      </c>
      <c r="I2238" s="0" t="n">
        <f aca="false">FALSE()</f>
        <v>0</v>
      </c>
      <c r="J2238" s="0" t="n">
        <v>1209</v>
      </c>
      <c r="K2238" s="0" t="s">
        <v>21</v>
      </c>
      <c r="L2238" s="0" t="n">
        <v>0.093261010275637</v>
      </c>
      <c r="M2238" s="0" t="n">
        <v>0.418035705745343</v>
      </c>
      <c r="N2238" s="0" t="n">
        <v>0.186522020551274</v>
      </c>
    </row>
    <row r="2239" customFormat="false" ht="13.8" hidden="false" customHeight="false" outlineLevel="0" collapsed="false">
      <c r="A2239" s="0" t="s">
        <v>14</v>
      </c>
      <c r="B2239" s="0" t="s">
        <v>83</v>
      </c>
      <c r="C2239" s="0" t="s">
        <v>16</v>
      </c>
      <c r="D2239" s="0" t="s">
        <v>24</v>
      </c>
      <c r="E2239" s="0" t="s">
        <v>18</v>
      </c>
      <c r="F2239" s="0" t="s">
        <v>22</v>
      </c>
      <c r="G2239" s="0" t="s">
        <v>23</v>
      </c>
      <c r="H2239" s="0" t="n">
        <f aca="false">FALSE()</f>
        <v>0</v>
      </c>
      <c r="I2239" s="0" t="n">
        <f aca="false">FALSE()</f>
        <v>0</v>
      </c>
      <c r="J2239" s="0" t="n">
        <v>5480.5</v>
      </c>
      <c r="K2239" s="0" t="s">
        <v>21</v>
      </c>
      <c r="L2239" s="0" t="n">
        <v>1.87774375229088E-006</v>
      </c>
      <c r="M2239" s="0" t="n">
        <v>0.811562220462581</v>
      </c>
      <c r="N2239" s="0" t="n">
        <v>1.12664625137453E-005</v>
      </c>
    </row>
    <row r="2240" customFormat="false" ht="13.8" hidden="false" customHeight="false" outlineLevel="0" collapsed="false">
      <c r="A2240" s="0" t="s">
        <v>14</v>
      </c>
      <c r="B2240" s="0" t="s">
        <v>83</v>
      </c>
      <c r="C2240" s="0" t="s">
        <v>16</v>
      </c>
      <c r="D2240" s="0" t="s">
        <v>25</v>
      </c>
      <c r="E2240" s="0" t="s">
        <v>18</v>
      </c>
      <c r="F2240" s="0" t="s">
        <v>19</v>
      </c>
      <c r="G2240" s="0" t="s">
        <v>20</v>
      </c>
      <c r="H2240" s="0" t="n">
        <f aca="false">FALSE()</f>
        <v>0</v>
      </c>
      <c r="I2240" s="0" t="n">
        <f aca="false">FALSE()</f>
        <v>0</v>
      </c>
      <c r="J2240" s="0" t="n">
        <v>70</v>
      </c>
      <c r="K2240" s="0" t="s">
        <v>21</v>
      </c>
      <c r="L2240" s="0" t="n">
        <v>1.24831765243269E-005</v>
      </c>
      <c r="M2240" s="0" t="n">
        <v>-1.71908569889022</v>
      </c>
      <c r="N2240" s="0" t="n">
        <v>2.49663530486539E-005</v>
      </c>
    </row>
    <row r="2241" customFormat="false" ht="13.8" hidden="false" customHeight="false" outlineLevel="0" collapsed="false">
      <c r="A2241" s="0" t="s">
        <v>14</v>
      </c>
      <c r="B2241" s="0" t="s">
        <v>83</v>
      </c>
      <c r="C2241" s="0" t="s">
        <v>16</v>
      </c>
      <c r="D2241" s="0" t="s">
        <v>25</v>
      </c>
      <c r="E2241" s="0" t="s">
        <v>18</v>
      </c>
      <c r="F2241" s="0" t="s">
        <v>19</v>
      </c>
      <c r="G2241" s="0" t="s">
        <v>22</v>
      </c>
      <c r="H2241" s="0" t="n">
        <f aca="false">FALSE()</f>
        <v>0</v>
      </c>
      <c r="I2241" s="0" t="n">
        <f aca="false">FALSE()</f>
        <v>0</v>
      </c>
      <c r="J2241" s="0" t="n">
        <v>455</v>
      </c>
      <c r="K2241" s="0" t="s">
        <v>21</v>
      </c>
      <c r="L2241" s="0" t="n">
        <v>2.82342822476366E-007</v>
      </c>
      <c r="M2241" s="0" t="n">
        <v>-1.16347798638824</v>
      </c>
      <c r="N2241" s="0" t="n">
        <v>8.47028467429098E-007</v>
      </c>
    </row>
    <row r="2242" customFormat="false" ht="13.8" hidden="false" customHeight="false" outlineLevel="0" collapsed="false">
      <c r="A2242" s="0" t="s">
        <v>14</v>
      </c>
      <c r="B2242" s="0" t="s">
        <v>83</v>
      </c>
      <c r="C2242" s="0" t="s">
        <v>16</v>
      </c>
      <c r="D2242" s="0" t="s">
        <v>25</v>
      </c>
      <c r="E2242" s="0" t="s">
        <v>18</v>
      </c>
      <c r="F2242" s="0" t="s">
        <v>19</v>
      </c>
      <c r="G2242" s="0" t="s">
        <v>23</v>
      </c>
      <c r="H2242" s="0" t="n">
        <f aca="false">FALSE()</f>
        <v>0</v>
      </c>
      <c r="I2242" s="0" t="n">
        <f aca="false">FALSE()</f>
        <v>0</v>
      </c>
      <c r="J2242" s="0" t="n">
        <v>492</v>
      </c>
      <c r="K2242" s="0" t="s">
        <v>21</v>
      </c>
      <c r="L2242" s="0" t="n">
        <v>9.01424076672298E-013</v>
      </c>
      <c r="M2242" s="0" t="n">
        <v>-1.54688282901493</v>
      </c>
      <c r="N2242" s="0" t="n">
        <v>5.40854446003379E-012</v>
      </c>
    </row>
    <row r="2243" customFormat="false" ht="13.8" hidden="false" customHeight="false" outlineLevel="0" collapsed="false">
      <c r="A2243" s="0" t="s">
        <v>14</v>
      </c>
      <c r="B2243" s="0" t="s">
        <v>83</v>
      </c>
      <c r="C2243" s="0" t="s">
        <v>16</v>
      </c>
      <c r="D2243" s="0" t="s">
        <v>25</v>
      </c>
      <c r="E2243" s="0" t="s">
        <v>18</v>
      </c>
      <c r="F2243" s="0" t="s">
        <v>20</v>
      </c>
      <c r="G2243" s="0" t="s">
        <v>22</v>
      </c>
      <c r="H2243" s="0" t="n">
        <f aca="false">FALSE()</f>
        <v>0</v>
      </c>
      <c r="I2243" s="0" t="n">
        <f aca="false">FALSE()</f>
        <v>0</v>
      </c>
      <c r="J2243" s="0" t="n">
        <v>591</v>
      </c>
      <c r="K2243" s="0" t="s">
        <v>21</v>
      </c>
      <c r="L2243" s="0" t="n">
        <v>0.345063238785405</v>
      </c>
      <c r="M2243" s="0" t="n">
        <v>0.375898921069462</v>
      </c>
      <c r="N2243" s="0" t="n">
        <v>0.345063238785405</v>
      </c>
    </row>
    <row r="2244" customFormat="false" ht="13.8" hidden="false" customHeight="false" outlineLevel="0" collapsed="false">
      <c r="A2244" s="0" t="s">
        <v>14</v>
      </c>
      <c r="B2244" s="0" t="s">
        <v>83</v>
      </c>
      <c r="C2244" s="0" t="s">
        <v>16</v>
      </c>
      <c r="D2244" s="0" t="s">
        <v>25</v>
      </c>
      <c r="E2244" s="0" t="s">
        <v>18</v>
      </c>
      <c r="F2244" s="0" t="s">
        <v>20</v>
      </c>
      <c r="G2244" s="0" t="s">
        <v>23</v>
      </c>
      <c r="H2244" s="0" t="n">
        <f aca="false">FALSE()</f>
        <v>0</v>
      </c>
      <c r="I2244" s="0" t="n">
        <f aca="false">FALSE()</f>
        <v>0</v>
      </c>
      <c r="J2244" s="0" t="n">
        <v>750</v>
      </c>
      <c r="K2244" s="0" t="s">
        <v>21</v>
      </c>
      <c r="L2244" s="0" t="n">
        <v>0.157061510511551</v>
      </c>
      <c r="M2244" s="0" t="n">
        <v>-0.35235334428629</v>
      </c>
      <c r="N2244" s="0" t="n">
        <v>0.188473812613861</v>
      </c>
    </row>
    <row r="2245" customFormat="false" ht="13.8" hidden="false" customHeight="false" outlineLevel="0" collapsed="false">
      <c r="A2245" s="0" t="s">
        <v>14</v>
      </c>
      <c r="B2245" s="0" t="s">
        <v>83</v>
      </c>
      <c r="C2245" s="0" t="s">
        <v>16</v>
      </c>
      <c r="D2245" s="0" t="s">
        <v>25</v>
      </c>
      <c r="E2245" s="0" t="s">
        <v>18</v>
      </c>
      <c r="F2245" s="0" t="s">
        <v>22</v>
      </c>
      <c r="G2245" s="0" t="s">
        <v>23</v>
      </c>
      <c r="H2245" s="0" t="n">
        <f aca="false">FALSE()</f>
        <v>0</v>
      </c>
      <c r="I2245" s="0" t="n">
        <f aca="false">FALSE()</f>
        <v>0</v>
      </c>
      <c r="J2245" s="0" t="n">
        <v>2368</v>
      </c>
      <c r="K2245" s="0" t="s">
        <v>21</v>
      </c>
      <c r="L2245" s="0" t="n">
        <v>1.89888647829263E-005</v>
      </c>
      <c r="M2245" s="0" t="n">
        <v>-0.691122527628722</v>
      </c>
      <c r="N2245" s="0" t="n">
        <v>2.84832971743895E-005</v>
      </c>
    </row>
    <row r="2246" customFormat="false" ht="13.8" hidden="false" customHeight="false" outlineLevel="0" collapsed="false">
      <c r="A2246" s="0" t="s">
        <v>14</v>
      </c>
      <c r="B2246" s="0" t="s">
        <v>83</v>
      </c>
      <c r="C2246" s="0" t="s">
        <v>16</v>
      </c>
      <c r="D2246" s="0" t="s">
        <v>26</v>
      </c>
      <c r="E2246" s="0" t="s">
        <v>18</v>
      </c>
      <c r="F2246" s="0" t="s">
        <v>19</v>
      </c>
      <c r="G2246" s="0" t="s">
        <v>20</v>
      </c>
      <c r="H2246" s="0" t="n">
        <f aca="false">FALSE()</f>
        <v>0</v>
      </c>
      <c r="I2246" s="0" t="n">
        <f aca="false">FALSE()</f>
        <v>0</v>
      </c>
      <c r="J2246" s="0" t="n">
        <v>146</v>
      </c>
      <c r="K2246" s="0" t="s">
        <v>21</v>
      </c>
      <c r="L2246" s="0" t="n">
        <v>0.00377346234187947</v>
      </c>
      <c r="M2246" s="0" t="n">
        <v>-0.895035204622857</v>
      </c>
      <c r="N2246" s="0" t="n">
        <v>0.00377346234187947</v>
      </c>
    </row>
    <row r="2247" customFormat="false" ht="13.8" hidden="false" customHeight="false" outlineLevel="0" collapsed="false">
      <c r="A2247" s="0" t="s">
        <v>14</v>
      </c>
      <c r="B2247" s="0" t="s">
        <v>83</v>
      </c>
      <c r="C2247" s="0" t="s">
        <v>16</v>
      </c>
      <c r="D2247" s="0" t="s">
        <v>26</v>
      </c>
      <c r="E2247" s="0" t="s">
        <v>18</v>
      </c>
      <c r="F2247" s="0" t="s">
        <v>19</v>
      </c>
      <c r="G2247" s="0" t="s">
        <v>22</v>
      </c>
      <c r="H2247" s="0" t="n">
        <f aca="false">FALSE()</f>
        <v>0</v>
      </c>
      <c r="I2247" s="0" t="n">
        <f aca="false">FALSE()</f>
        <v>0</v>
      </c>
      <c r="J2247" s="0" t="n">
        <v>1866</v>
      </c>
      <c r="K2247" s="0" t="s">
        <v>21</v>
      </c>
      <c r="L2247" s="0" t="n">
        <v>1.55849094692681E-006</v>
      </c>
      <c r="M2247" s="0" t="n">
        <v>1.0471981894406</v>
      </c>
      <c r="N2247" s="0" t="n">
        <v>9.35094568156088E-006</v>
      </c>
    </row>
    <row r="2248" customFormat="false" ht="13.8" hidden="false" customHeight="false" outlineLevel="0" collapsed="false">
      <c r="A2248" s="0" t="s">
        <v>14</v>
      </c>
      <c r="B2248" s="0" t="s">
        <v>83</v>
      </c>
      <c r="C2248" s="0" t="s">
        <v>16</v>
      </c>
      <c r="D2248" s="0" t="s">
        <v>26</v>
      </c>
      <c r="E2248" s="0" t="s">
        <v>18</v>
      </c>
      <c r="F2248" s="0" t="s">
        <v>19</v>
      </c>
      <c r="G2248" s="0" t="s">
        <v>23</v>
      </c>
      <c r="H2248" s="0" t="n">
        <f aca="false">FALSE()</f>
        <v>0</v>
      </c>
      <c r="I2248" s="0" t="n">
        <f aca="false">FALSE()</f>
        <v>0</v>
      </c>
      <c r="J2248" s="0" t="n">
        <v>2946</v>
      </c>
      <c r="K2248" s="0" t="s">
        <v>21</v>
      </c>
      <c r="L2248" s="0" t="n">
        <v>0.00269448835498901</v>
      </c>
      <c r="M2248" s="0" t="n">
        <v>0.60546408981194</v>
      </c>
      <c r="N2248" s="0" t="n">
        <v>0.00323338602598681</v>
      </c>
    </row>
    <row r="2249" customFormat="false" ht="13.8" hidden="false" customHeight="false" outlineLevel="0" collapsed="false">
      <c r="A2249" s="0" t="s">
        <v>14</v>
      </c>
      <c r="B2249" s="0" t="s">
        <v>83</v>
      </c>
      <c r="C2249" s="0" t="s">
        <v>16</v>
      </c>
      <c r="D2249" s="0" t="s">
        <v>26</v>
      </c>
      <c r="E2249" s="0" t="s">
        <v>18</v>
      </c>
      <c r="F2249" s="0" t="s">
        <v>20</v>
      </c>
      <c r="G2249" s="0" t="s">
        <v>22</v>
      </c>
      <c r="H2249" s="0" t="n">
        <f aca="false">FALSE()</f>
        <v>0</v>
      </c>
      <c r="I2249" s="0" t="n">
        <f aca="false">FALSE()</f>
        <v>0</v>
      </c>
      <c r="J2249" s="0" t="n">
        <v>893</v>
      </c>
      <c r="K2249" s="0" t="s">
        <v>21</v>
      </c>
      <c r="L2249" s="0" t="n">
        <v>4.72359756850724E-006</v>
      </c>
      <c r="M2249" s="0" t="n">
        <v>1.60030432176057</v>
      </c>
      <c r="N2249" s="0" t="n">
        <v>1.41707927055217E-005</v>
      </c>
    </row>
    <row r="2250" customFormat="false" ht="13.8" hidden="false" customHeight="false" outlineLevel="0" collapsed="false">
      <c r="A2250" s="0" t="s">
        <v>14</v>
      </c>
      <c r="B2250" s="0" t="s">
        <v>83</v>
      </c>
      <c r="C2250" s="0" t="s">
        <v>16</v>
      </c>
      <c r="D2250" s="0" t="s">
        <v>26</v>
      </c>
      <c r="E2250" s="0" t="s">
        <v>18</v>
      </c>
      <c r="F2250" s="0" t="s">
        <v>20</v>
      </c>
      <c r="G2250" s="0" t="s">
        <v>23</v>
      </c>
      <c r="H2250" s="0" t="n">
        <f aca="false">FALSE()</f>
        <v>0</v>
      </c>
      <c r="I2250" s="0" t="n">
        <f aca="false">FALSE()</f>
        <v>0</v>
      </c>
      <c r="J2250" s="0" t="n">
        <v>1593</v>
      </c>
      <c r="K2250" s="0" t="s">
        <v>21</v>
      </c>
      <c r="L2250" s="0" t="n">
        <v>1.93650566916435E-005</v>
      </c>
      <c r="M2250" s="0" t="n">
        <v>1.3042923953136</v>
      </c>
      <c r="N2250" s="0" t="n">
        <v>3.8730113383287E-005</v>
      </c>
    </row>
    <row r="2251" customFormat="false" ht="13.8" hidden="false" customHeight="false" outlineLevel="0" collapsed="false">
      <c r="A2251" s="0" t="s">
        <v>14</v>
      </c>
      <c r="B2251" s="0" t="s">
        <v>83</v>
      </c>
      <c r="C2251" s="0" t="s">
        <v>16</v>
      </c>
      <c r="D2251" s="0" t="s">
        <v>26</v>
      </c>
      <c r="E2251" s="0" t="s">
        <v>18</v>
      </c>
      <c r="F2251" s="0" t="s">
        <v>22</v>
      </c>
      <c r="G2251" s="0" t="s">
        <v>23</v>
      </c>
      <c r="H2251" s="0" t="n">
        <f aca="false">FALSE()</f>
        <v>0</v>
      </c>
      <c r="I2251" s="0" t="n">
        <f aca="false">FALSE()</f>
        <v>0</v>
      </c>
      <c r="J2251" s="0" t="n">
        <v>2788</v>
      </c>
      <c r="K2251" s="0" t="s">
        <v>21</v>
      </c>
      <c r="L2251" s="0" t="n">
        <v>0.00224416162502131</v>
      </c>
      <c r="M2251" s="0" t="n">
        <v>-0.460207181199053</v>
      </c>
      <c r="N2251" s="0" t="n">
        <v>0.00323338602598681</v>
      </c>
    </row>
    <row r="2252" customFormat="false" ht="13.8" hidden="false" customHeight="false" outlineLevel="0" collapsed="false">
      <c r="A2252" s="0" t="s">
        <v>14</v>
      </c>
      <c r="B2252" s="0" t="s">
        <v>83</v>
      </c>
      <c r="C2252" s="0" t="s">
        <v>16</v>
      </c>
      <c r="D2252" s="0" t="s">
        <v>27</v>
      </c>
      <c r="E2252" s="0" t="s">
        <v>18</v>
      </c>
      <c r="F2252" s="0" t="s">
        <v>19</v>
      </c>
      <c r="G2252" s="0" t="s">
        <v>20</v>
      </c>
      <c r="H2252" s="0" t="n">
        <f aca="false">FALSE()</f>
        <v>0</v>
      </c>
      <c r="I2252" s="0" t="n">
        <f aca="false">FALSE()</f>
        <v>0</v>
      </c>
      <c r="J2252" s="0" t="n">
        <v>286</v>
      </c>
      <c r="K2252" s="0" t="s">
        <v>21</v>
      </c>
      <c r="L2252" s="0" t="n">
        <v>0.85396735738742</v>
      </c>
      <c r="M2252" s="0" t="n">
        <v>0.0636569729498041</v>
      </c>
      <c r="N2252" s="0" t="n">
        <v>0.85396735738742</v>
      </c>
    </row>
    <row r="2253" customFormat="false" ht="13.8" hidden="false" customHeight="false" outlineLevel="0" collapsed="false">
      <c r="A2253" s="0" t="s">
        <v>14</v>
      </c>
      <c r="B2253" s="0" t="s">
        <v>83</v>
      </c>
      <c r="C2253" s="0" t="s">
        <v>16</v>
      </c>
      <c r="D2253" s="0" t="s">
        <v>27</v>
      </c>
      <c r="E2253" s="0" t="s">
        <v>18</v>
      </c>
      <c r="F2253" s="0" t="s">
        <v>19</v>
      </c>
      <c r="G2253" s="0" t="s">
        <v>22</v>
      </c>
      <c r="H2253" s="0" t="n">
        <f aca="false">FALSE()</f>
        <v>0</v>
      </c>
      <c r="I2253" s="0" t="n">
        <f aca="false">FALSE()</f>
        <v>0</v>
      </c>
      <c r="J2253" s="0" t="n">
        <v>1405</v>
      </c>
      <c r="K2253" s="0" t="s">
        <v>21</v>
      </c>
      <c r="L2253" s="0" t="n">
        <v>0.12013554218899</v>
      </c>
      <c r="M2253" s="0" t="n">
        <v>0.450172926411669</v>
      </c>
      <c r="N2253" s="0" t="n">
        <v>0.168756977481316</v>
      </c>
    </row>
    <row r="2254" customFormat="false" ht="13.8" hidden="false" customHeight="false" outlineLevel="0" collapsed="false">
      <c r="A2254" s="0" t="s">
        <v>14</v>
      </c>
      <c r="B2254" s="0" t="s">
        <v>83</v>
      </c>
      <c r="C2254" s="0" t="s">
        <v>16</v>
      </c>
      <c r="D2254" s="0" t="s">
        <v>27</v>
      </c>
      <c r="E2254" s="0" t="s">
        <v>18</v>
      </c>
      <c r="F2254" s="0" t="s">
        <v>19</v>
      </c>
      <c r="G2254" s="0" t="s">
        <v>23</v>
      </c>
      <c r="H2254" s="0" t="n">
        <f aca="false">FALSE()</f>
        <v>0</v>
      </c>
      <c r="I2254" s="0" t="n">
        <f aca="false">FALSE()</f>
        <v>0</v>
      </c>
      <c r="J2254" s="0" t="n">
        <v>1522.5</v>
      </c>
      <c r="K2254" s="0" t="s">
        <v>21</v>
      </c>
      <c r="L2254" s="0" t="n">
        <v>0.00394247351274683</v>
      </c>
      <c r="M2254" s="0" t="n">
        <v>-0.523777557362825</v>
      </c>
      <c r="N2254" s="0" t="n">
        <v>0.0118274205382405</v>
      </c>
    </row>
    <row r="2255" customFormat="false" ht="13.8" hidden="false" customHeight="false" outlineLevel="0" collapsed="false">
      <c r="A2255" s="0" t="s">
        <v>14</v>
      </c>
      <c r="B2255" s="0" t="s">
        <v>83</v>
      </c>
      <c r="C2255" s="0" t="s">
        <v>16</v>
      </c>
      <c r="D2255" s="0" t="s">
        <v>27</v>
      </c>
      <c r="E2255" s="0" t="s">
        <v>18</v>
      </c>
      <c r="F2255" s="0" t="s">
        <v>20</v>
      </c>
      <c r="G2255" s="0" t="s">
        <v>22</v>
      </c>
      <c r="H2255" s="0" t="n">
        <f aca="false">FALSE()</f>
        <v>0</v>
      </c>
      <c r="I2255" s="0" t="n">
        <f aca="false">FALSE()</f>
        <v>0</v>
      </c>
      <c r="J2255" s="0" t="n">
        <v>635</v>
      </c>
      <c r="K2255" s="0" t="s">
        <v>21</v>
      </c>
      <c r="L2255" s="0" t="n">
        <v>0.140630814567764</v>
      </c>
      <c r="M2255" s="0" t="n">
        <v>0.421190522448175</v>
      </c>
      <c r="N2255" s="0" t="n">
        <v>0.168756977481316</v>
      </c>
    </row>
    <row r="2256" customFormat="false" ht="13.8" hidden="false" customHeight="false" outlineLevel="0" collapsed="false">
      <c r="A2256" s="0" t="s">
        <v>14</v>
      </c>
      <c r="B2256" s="0" t="s">
        <v>83</v>
      </c>
      <c r="C2256" s="0" t="s">
        <v>16</v>
      </c>
      <c r="D2256" s="0" t="s">
        <v>27</v>
      </c>
      <c r="E2256" s="0" t="s">
        <v>18</v>
      </c>
      <c r="F2256" s="0" t="s">
        <v>20</v>
      </c>
      <c r="G2256" s="0" t="s">
        <v>23</v>
      </c>
      <c r="H2256" s="0" t="n">
        <f aca="false">FALSE()</f>
        <v>0</v>
      </c>
      <c r="I2256" s="0" t="n">
        <f aca="false">FALSE()</f>
        <v>0</v>
      </c>
      <c r="J2256" s="0" t="n">
        <v>652</v>
      </c>
      <c r="K2256" s="0" t="s">
        <v>21</v>
      </c>
      <c r="L2256" s="0" t="n">
        <v>0.0378067023715984</v>
      </c>
      <c r="M2256" s="0" t="n">
        <v>-0.619758591113764</v>
      </c>
      <c r="N2256" s="0" t="n">
        <v>0.0756134047431968</v>
      </c>
    </row>
    <row r="2257" customFormat="false" ht="13.8" hidden="false" customHeight="false" outlineLevel="0" collapsed="false">
      <c r="A2257" s="0" t="s">
        <v>14</v>
      </c>
      <c r="B2257" s="0" t="s">
        <v>83</v>
      </c>
      <c r="C2257" s="0" t="s">
        <v>16</v>
      </c>
      <c r="D2257" s="0" t="s">
        <v>27</v>
      </c>
      <c r="E2257" s="0" t="s">
        <v>18</v>
      </c>
      <c r="F2257" s="0" t="s">
        <v>22</v>
      </c>
      <c r="G2257" s="0" t="s">
        <v>23</v>
      </c>
      <c r="H2257" s="0" t="n">
        <f aca="false">FALSE()</f>
        <v>0</v>
      </c>
      <c r="I2257" s="0" t="n">
        <f aca="false">FALSE()</f>
        <v>0</v>
      </c>
      <c r="J2257" s="0" t="n">
        <v>1798</v>
      </c>
      <c r="K2257" s="0" t="s">
        <v>21</v>
      </c>
      <c r="L2257" s="0" t="n">
        <v>2.97469036885864E-009</v>
      </c>
      <c r="M2257" s="0" t="n">
        <v>-1.0319705946305</v>
      </c>
      <c r="N2257" s="0" t="n">
        <v>1.78481422131519E-008</v>
      </c>
    </row>
    <row r="2258" customFormat="false" ht="13.8" hidden="false" customHeight="false" outlineLevel="0" collapsed="false">
      <c r="A2258" s="0" t="s">
        <v>14</v>
      </c>
      <c r="B2258" s="0" t="s">
        <v>83</v>
      </c>
      <c r="C2258" s="0" t="s">
        <v>16</v>
      </c>
      <c r="D2258" s="0" t="s">
        <v>28</v>
      </c>
      <c r="E2258" s="0" t="s">
        <v>18</v>
      </c>
      <c r="F2258" s="0" t="s">
        <v>19</v>
      </c>
      <c r="G2258" s="0" t="s">
        <v>20</v>
      </c>
      <c r="H2258" s="0" t="n">
        <f aca="false">FALSE()</f>
        <v>0</v>
      </c>
      <c r="I2258" s="0" t="n">
        <f aca="false">FALSE()</f>
        <v>0</v>
      </c>
      <c r="J2258" s="0" t="n">
        <v>204</v>
      </c>
      <c r="K2258" s="0" t="s">
        <v>21</v>
      </c>
      <c r="L2258" s="0" t="n">
        <v>0.076265750436722</v>
      </c>
      <c r="M2258" s="0" t="n">
        <v>-0.523805271694076</v>
      </c>
      <c r="N2258" s="0" t="n">
        <v>0.0915189005240664</v>
      </c>
    </row>
    <row r="2259" customFormat="false" ht="13.8" hidden="false" customHeight="false" outlineLevel="0" collapsed="false">
      <c r="A2259" s="0" t="s">
        <v>14</v>
      </c>
      <c r="B2259" s="0" t="s">
        <v>83</v>
      </c>
      <c r="C2259" s="0" t="s">
        <v>16</v>
      </c>
      <c r="D2259" s="0" t="s">
        <v>28</v>
      </c>
      <c r="E2259" s="0" t="s">
        <v>18</v>
      </c>
      <c r="F2259" s="0" t="s">
        <v>19</v>
      </c>
      <c r="G2259" s="0" t="s">
        <v>22</v>
      </c>
      <c r="H2259" s="0" t="n">
        <f aca="false">FALSE()</f>
        <v>0</v>
      </c>
      <c r="I2259" s="0" t="n">
        <f aca="false">FALSE()</f>
        <v>0</v>
      </c>
      <c r="J2259" s="0" t="n">
        <v>1531</v>
      </c>
      <c r="K2259" s="0" t="s">
        <v>21</v>
      </c>
      <c r="L2259" s="0" t="n">
        <v>0.014593122781613</v>
      </c>
      <c r="M2259" s="0" t="n">
        <v>0.387432181651526</v>
      </c>
      <c r="N2259" s="0" t="n">
        <v>0.0218896841724195</v>
      </c>
    </row>
    <row r="2260" customFormat="false" ht="13.8" hidden="false" customHeight="false" outlineLevel="0" collapsed="false">
      <c r="A2260" s="0" t="s">
        <v>14</v>
      </c>
      <c r="B2260" s="0" t="s">
        <v>83</v>
      </c>
      <c r="C2260" s="0" t="s">
        <v>16</v>
      </c>
      <c r="D2260" s="0" t="s">
        <v>28</v>
      </c>
      <c r="E2260" s="0" t="s">
        <v>18</v>
      </c>
      <c r="F2260" s="0" t="s">
        <v>19</v>
      </c>
      <c r="G2260" s="0" t="s">
        <v>23</v>
      </c>
      <c r="H2260" s="0" t="n">
        <f aca="false">FALSE()</f>
        <v>0</v>
      </c>
      <c r="I2260" s="0" t="n">
        <f aca="false">FALSE()</f>
        <v>0</v>
      </c>
      <c r="J2260" s="0" t="n">
        <v>3022</v>
      </c>
      <c r="K2260" s="0" t="s">
        <v>21</v>
      </c>
      <c r="L2260" s="0" t="n">
        <v>0.000916658361075858</v>
      </c>
      <c r="M2260" s="0" t="n">
        <v>0.809625140130547</v>
      </c>
      <c r="N2260" s="0" t="n">
        <v>0.00274997508322757</v>
      </c>
    </row>
    <row r="2261" customFormat="false" ht="13.8" hidden="false" customHeight="false" outlineLevel="0" collapsed="false">
      <c r="A2261" s="0" t="s">
        <v>14</v>
      </c>
      <c r="B2261" s="0" t="s">
        <v>83</v>
      </c>
      <c r="C2261" s="0" t="s">
        <v>16</v>
      </c>
      <c r="D2261" s="0" t="s">
        <v>28</v>
      </c>
      <c r="E2261" s="0" t="s">
        <v>18</v>
      </c>
      <c r="F2261" s="0" t="s">
        <v>20</v>
      </c>
      <c r="G2261" s="0" t="s">
        <v>22</v>
      </c>
      <c r="H2261" s="0" t="n">
        <f aca="false">FALSE()</f>
        <v>0</v>
      </c>
      <c r="I2261" s="0" t="n">
        <f aca="false">FALSE()</f>
        <v>0</v>
      </c>
      <c r="J2261" s="0" t="n">
        <v>776</v>
      </c>
      <c r="K2261" s="0" t="s">
        <v>21</v>
      </c>
      <c r="L2261" s="0" t="n">
        <v>0.00152747486640672</v>
      </c>
      <c r="M2261" s="0" t="n">
        <v>0.741420994251709</v>
      </c>
      <c r="N2261" s="0" t="n">
        <v>0.00305494973281345</v>
      </c>
    </row>
    <row r="2262" customFormat="false" ht="13.8" hidden="false" customHeight="false" outlineLevel="0" collapsed="false">
      <c r="A2262" s="0" t="s">
        <v>14</v>
      </c>
      <c r="B2262" s="0" t="s">
        <v>83</v>
      </c>
      <c r="C2262" s="0" t="s">
        <v>16</v>
      </c>
      <c r="D2262" s="0" t="s">
        <v>28</v>
      </c>
      <c r="E2262" s="0" t="s">
        <v>18</v>
      </c>
      <c r="F2262" s="0" t="s">
        <v>20</v>
      </c>
      <c r="G2262" s="0" t="s">
        <v>23</v>
      </c>
      <c r="H2262" s="0" t="n">
        <f aca="false">FALSE()</f>
        <v>0</v>
      </c>
      <c r="I2262" s="0" t="n">
        <f aca="false">FALSE()</f>
        <v>0</v>
      </c>
      <c r="J2262" s="0" t="n">
        <v>1629</v>
      </c>
      <c r="K2262" s="0" t="s">
        <v>21</v>
      </c>
      <c r="L2262" s="0" t="n">
        <v>6.32425690850753E-006</v>
      </c>
      <c r="M2262" s="0" t="n">
        <v>1.53055271149442</v>
      </c>
      <c r="N2262" s="0" t="n">
        <v>3.79455414510452E-005</v>
      </c>
    </row>
    <row r="2263" customFormat="false" ht="13.8" hidden="false" customHeight="false" outlineLevel="0" collapsed="false">
      <c r="A2263" s="0" t="s">
        <v>14</v>
      </c>
      <c r="B2263" s="0" t="s">
        <v>83</v>
      </c>
      <c r="C2263" s="0" t="s">
        <v>16</v>
      </c>
      <c r="D2263" s="0" t="s">
        <v>28</v>
      </c>
      <c r="E2263" s="0" t="s">
        <v>18</v>
      </c>
      <c r="F2263" s="0" t="s">
        <v>22</v>
      </c>
      <c r="G2263" s="0" t="s">
        <v>23</v>
      </c>
      <c r="H2263" s="0" t="n">
        <f aca="false">FALSE()</f>
        <v>0</v>
      </c>
      <c r="I2263" s="0" t="n">
        <f aca="false">FALSE()</f>
        <v>0</v>
      </c>
      <c r="J2263" s="0" t="n">
        <v>3649</v>
      </c>
      <c r="K2263" s="0" t="s">
        <v>21</v>
      </c>
      <c r="L2263" s="0" t="n">
        <v>0.579832332632282</v>
      </c>
      <c r="M2263" s="0" t="n">
        <v>0.141645865111053</v>
      </c>
      <c r="N2263" s="0" t="n">
        <v>0.579832332632282</v>
      </c>
    </row>
    <row r="2264" customFormat="false" ht="13.8" hidden="false" customHeight="false" outlineLevel="0" collapsed="false">
      <c r="A2264" s="0" t="s">
        <v>14</v>
      </c>
      <c r="B2264" s="0" t="s">
        <v>83</v>
      </c>
      <c r="C2264" s="0" t="s">
        <v>16</v>
      </c>
      <c r="D2264" s="0" t="s">
        <v>29</v>
      </c>
      <c r="E2264" s="0" t="s">
        <v>18</v>
      </c>
      <c r="F2264" s="0" t="s">
        <v>19</v>
      </c>
      <c r="G2264" s="0" t="s">
        <v>20</v>
      </c>
      <c r="H2264" s="0" t="n">
        <f aca="false">FALSE()</f>
        <v>0</v>
      </c>
      <c r="I2264" s="0" t="n">
        <f aca="false">FALSE()</f>
        <v>0</v>
      </c>
      <c r="J2264" s="0" t="n">
        <v>62</v>
      </c>
      <c r="K2264" s="0" t="s">
        <v>21</v>
      </c>
      <c r="L2264" s="0" t="n">
        <v>6.06901562520246E-006</v>
      </c>
      <c r="M2264" s="0" t="n">
        <v>-1.85438568478475</v>
      </c>
      <c r="N2264" s="0" t="n">
        <v>9.10352343780369E-006</v>
      </c>
    </row>
    <row r="2265" customFormat="false" ht="13.8" hidden="false" customHeight="false" outlineLevel="0" collapsed="false">
      <c r="A2265" s="0" t="s">
        <v>14</v>
      </c>
      <c r="B2265" s="0" t="s">
        <v>83</v>
      </c>
      <c r="C2265" s="0" t="s">
        <v>16</v>
      </c>
      <c r="D2265" s="0" t="s">
        <v>29</v>
      </c>
      <c r="E2265" s="0" t="s">
        <v>18</v>
      </c>
      <c r="F2265" s="0" t="s">
        <v>19</v>
      </c>
      <c r="G2265" s="0" t="s">
        <v>22</v>
      </c>
      <c r="H2265" s="0" t="n">
        <f aca="false">FALSE()</f>
        <v>0</v>
      </c>
      <c r="I2265" s="0" t="n">
        <f aca="false">FALSE()</f>
        <v>0</v>
      </c>
      <c r="J2265" s="0" t="n">
        <v>220</v>
      </c>
      <c r="K2265" s="0" t="s">
        <v>21</v>
      </c>
      <c r="L2265" s="0" t="n">
        <v>1.11145737331308E-011</v>
      </c>
      <c r="M2265" s="0" t="n">
        <v>-1.7479089316955</v>
      </c>
      <c r="N2265" s="0" t="n">
        <v>3.33437211993924E-011</v>
      </c>
    </row>
    <row r="2266" customFormat="false" ht="13.8" hidden="false" customHeight="false" outlineLevel="0" collapsed="false">
      <c r="A2266" s="0" t="s">
        <v>14</v>
      </c>
      <c r="B2266" s="0" t="s">
        <v>83</v>
      </c>
      <c r="C2266" s="0" t="s">
        <v>16</v>
      </c>
      <c r="D2266" s="0" t="s">
        <v>29</v>
      </c>
      <c r="E2266" s="0" t="s">
        <v>18</v>
      </c>
      <c r="F2266" s="0" t="s">
        <v>19</v>
      </c>
      <c r="G2266" s="0" t="s">
        <v>23</v>
      </c>
      <c r="H2266" s="0" t="n">
        <f aca="false">FALSE()</f>
        <v>0</v>
      </c>
      <c r="I2266" s="0" t="n">
        <f aca="false">FALSE()</f>
        <v>0</v>
      </c>
      <c r="J2266" s="0" t="n">
        <v>278</v>
      </c>
      <c r="K2266" s="0" t="s">
        <v>21</v>
      </c>
      <c r="L2266" s="0" t="n">
        <v>9.75837235504605E-016</v>
      </c>
      <c r="M2266" s="0" t="n">
        <v>-1.69069736939954</v>
      </c>
      <c r="N2266" s="0" t="n">
        <v>5.85502341302763E-015</v>
      </c>
    </row>
    <row r="2267" customFormat="false" ht="13.8" hidden="false" customHeight="false" outlineLevel="0" collapsed="false">
      <c r="A2267" s="0" t="s">
        <v>14</v>
      </c>
      <c r="B2267" s="0" t="s">
        <v>83</v>
      </c>
      <c r="C2267" s="0" t="s">
        <v>16</v>
      </c>
      <c r="D2267" s="0" t="s">
        <v>29</v>
      </c>
      <c r="E2267" s="0" t="s">
        <v>18</v>
      </c>
      <c r="F2267" s="0" t="s">
        <v>20</v>
      </c>
      <c r="G2267" s="0" t="s">
        <v>22</v>
      </c>
      <c r="H2267" s="0" t="n">
        <f aca="false">FALSE()</f>
        <v>0</v>
      </c>
      <c r="I2267" s="0" t="n">
        <f aca="false">FALSE()</f>
        <v>0</v>
      </c>
      <c r="J2267" s="0" t="n">
        <v>418</v>
      </c>
      <c r="K2267" s="0" t="s">
        <v>21</v>
      </c>
      <c r="L2267" s="0" t="n">
        <v>0.260745765810802</v>
      </c>
      <c r="M2267" s="0" t="n">
        <v>-0.322368434032545</v>
      </c>
      <c r="N2267" s="0" t="n">
        <v>0.260745765810802</v>
      </c>
    </row>
    <row r="2268" customFormat="false" ht="13.8" hidden="false" customHeight="false" outlineLevel="0" collapsed="false">
      <c r="A2268" s="0" t="s">
        <v>14</v>
      </c>
      <c r="B2268" s="0" t="s">
        <v>83</v>
      </c>
      <c r="C2268" s="0" t="s">
        <v>16</v>
      </c>
      <c r="D2268" s="0" t="s">
        <v>29</v>
      </c>
      <c r="E2268" s="0" t="s">
        <v>18</v>
      </c>
      <c r="F2268" s="0" t="s">
        <v>20</v>
      </c>
      <c r="G2268" s="0" t="s">
        <v>23</v>
      </c>
      <c r="H2268" s="0" t="n">
        <f aca="false">FALSE()</f>
        <v>0</v>
      </c>
      <c r="I2268" s="0" t="n">
        <f aca="false">FALSE()</f>
        <v>0</v>
      </c>
      <c r="J2268" s="0" t="n">
        <v>356</v>
      </c>
      <c r="K2268" s="0" t="s">
        <v>21</v>
      </c>
      <c r="L2268" s="0" t="n">
        <v>4.57748516929003E-005</v>
      </c>
      <c r="M2268" s="0" t="n">
        <v>-0.924427240638967</v>
      </c>
      <c r="N2268" s="0" t="n">
        <v>5.49298220314803E-005</v>
      </c>
    </row>
    <row r="2269" customFormat="false" ht="13.8" hidden="false" customHeight="false" outlineLevel="0" collapsed="false">
      <c r="A2269" s="0" t="s">
        <v>14</v>
      </c>
      <c r="B2269" s="0" t="s">
        <v>83</v>
      </c>
      <c r="C2269" s="0" t="s">
        <v>16</v>
      </c>
      <c r="D2269" s="0" t="s">
        <v>29</v>
      </c>
      <c r="E2269" s="0" t="s">
        <v>18</v>
      </c>
      <c r="F2269" s="0" t="s">
        <v>22</v>
      </c>
      <c r="G2269" s="0" t="s">
        <v>23</v>
      </c>
      <c r="H2269" s="0" t="n">
        <f aca="false">FALSE()</f>
        <v>0</v>
      </c>
      <c r="I2269" s="0" t="n">
        <f aca="false">FALSE()</f>
        <v>0</v>
      </c>
      <c r="J2269" s="0" t="n">
        <v>1879</v>
      </c>
      <c r="K2269" s="0" t="s">
        <v>21</v>
      </c>
      <c r="L2269" s="0" t="n">
        <v>1.21514696395691E-008</v>
      </c>
      <c r="M2269" s="0" t="n">
        <v>-0.836343032965785</v>
      </c>
      <c r="N2269" s="0" t="n">
        <v>2.43029392791382E-008</v>
      </c>
    </row>
    <row r="2270" customFormat="false" ht="13.8" hidden="false" customHeight="false" outlineLevel="0" collapsed="false">
      <c r="A2270" s="0" t="s">
        <v>14</v>
      </c>
      <c r="B2270" s="0" t="s">
        <v>83</v>
      </c>
      <c r="C2270" s="0" t="s">
        <v>16</v>
      </c>
      <c r="D2270" s="0" t="s">
        <v>30</v>
      </c>
      <c r="E2270" s="0" t="s">
        <v>18</v>
      </c>
      <c r="F2270" s="0" t="s">
        <v>19</v>
      </c>
      <c r="G2270" s="0" t="s">
        <v>20</v>
      </c>
      <c r="H2270" s="0" t="n">
        <f aca="false">FALSE()</f>
        <v>0</v>
      </c>
      <c r="I2270" s="0" t="n">
        <f aca="false">FALSE()</f>
        <v>0</v>
      </c>
      <c r="J2270" s="0" t="n">
        <v>173</v>
      </c>
      <c r="K2270" s="0" t="s">
        <v>21</v>
      </c>
      <c r="L2270" s="0" t="n">
        <v>0.0176256760479027</v>
      </c>
      <c r="M2270" s="0" t="n">
        <v>-0.852280499087428</v>
      </c>
      <c r="N2270" s="0" t="n">
        <v>0.0211508112574833</v>
      </c>
    </row>
    <row r="2271" customFormat="false" ht="13.8" hidden="false" customHeight="false" outlineLevel="0" collapsed="false">
      <c r="A2271" s="0" t="s">
        <v>14</v>
      </c>
      <c r="B2271" s="0" t="s">
        <v>83</v>
      </c>
      <c r="C2271" s="0" t="s">
        <v>16</v>
      </c>
      <c r="D2271" s="0" t="s">
        <v>30</v>
      </c>
      <c r="E2271" s="0" t="s">
        <v>18</v>
      </c>
      <c r="F2271" s="0" t="s">
        <v>19</v>
      </c>
      <c r="G2271" s="0" t="s">
        <v>22</v>
      </c>
      <c r="H2271" s="0" t="n">
        <f aca="false">FALSE()</f>
        <v>0</v>
      </c>
      <c r="I2271" s="0" t="n">
        <f aca="false">FALSE()</f>
        <v>0</v>
      </c>
      <c r="J2271" s="0" t="n">
        <v>1753</v>
      </c>
      <c r="K2271" s="0" t="s">
        <v>21</v>
      </c>
      <c r="L2271" s="0" t="n">
        <v>6.14688984901187E-005</v>
      </c>
      <c r="M2271" s="0" t="n">
        <v>0.887518464887044</v>
      </c>
      <c r="N2271" s="0" t="n">
        <v>9.2203347735178E-005</v>
      </c>
    </row>
    <row r="2272" customFormat="false" ht="13.8" hidden="false" customHeight="false" outlineLevel="0" collapsed="false">
      <c r="A2272" s="0" t="s">
        <v>14</v>
      </c>
      <c r="B2272" s="0" t="s">
        <v>83</v>
      </c>
      <c r="C2272" s="0" t="s">
        <v>16</v>
      </c>
      <c r="D2272" s="0" t="s">
        <v>30</v>
      </c>
      <c r="E2272" s="0" t="s">
        <v>18</v>
      </c>
      <c r="F2272" s="0" t="s">
        <v>19</v>
      </c>
      <c r="G2272" s="0" t="s">
        <v>23</v>
      </c>
      <c r="H2272" s="0" t="n">
        <f aca="false">FALSE()</f>
        <v>0</v>
      </c>
      <c r="I2272" s="0" t="n">
        <f aca="false">FALSE()</f>
        <v>0</v>
      </c>
      <c r="J2272" s="0" t="n">
        <v>3434</v>
      </c>
      <c r="K2272" s="0" t="s">
        <v>21</v>
      </c>
      <c r="L2272" s="0" t="n">
        <v>5.19624634272412E-007</v>
      </c>
      <c r="M2272" s="0" t="n">
        <v>0.949792858459817</v>
      </c>
      <c r="N2272" s="0" t="n">
        <v>3.11774780563447E-006</v>
      </c>
    </row>
    <row r="2273" customFormat="false" ht="13.8" hidden="false" customHeight="false" outlineLevel="0" collapsed="false">
      <c r="A2273" s="0" t="s">
        <v>14</v>
      </c>
      <c r="B2273" s="0" t="s">
        <v>83</v>
      </c>
      <c r="C2273" s="0" t="s">
        <v>16</v>
      </c>
      <c r="D2273" s="0" t="s">
        <v>30</v>
      </c>
      <c r="E2273" s="0" t="s">
        <v>18</v>
      </c>
      <c r="F2273" s="0" t="s">
        <v>20</v>
      </c>
      <c r="G2273" s="0" t="s">
        <v>22</v>
      </c>
      <c r="H2273" s="0" t="n">
        <f aca="false">FALSE()</f>
        <v>0</v>
      </c>
      <c r="I2273" s="0" t="n">
        <f aca="false">FALSE()</f>
        <v>0</v>
      </c>
      <c r="J2273" s="0" t="n">
        <v>867</v>
      </c>
      <c r="K2273" s="0" t="s">
        <v>21</v>
      </c>
      <c r="L2273" s="0" t="n">
        <v>2.00824350721505E-005</v>
      </c>
      <c r="M2273" s="0" t="n">
        <v>1.61976691286215</v>
      </c>
      <c r="N2273" s="0" t="n">
        <v>4.0164870144301E-005</v>
      </c>
    </row>
    <row r="2274" customFormat="false" ht="13.8" hidden="false" customHeight="false" outlineLevel="0" collapsed="false">
      <c r="A2274" s="0" t="s">
        <v>14</v>
      </c>
      <c r="B2274" s="0" t="s">
        <v>83</v>
      </c>
      <c r="C2274" s="0" t="s">
        <v>16</v>
      </c>
      <c r="D2274" s="0" t="s">
        <v>30</v>
      </c>
      <c r="E2274" s="0" t="s">
        <v>18</v>
      </c>
      <c r="F2274" s="0" t="s">
        <v>20</v>
      </c>
      <c r="G2274" s="0" t="s">
        <v>23</v>
      </c>
      <c r="H2274" s="0" t="n">
        <f aca="false">FALSE()</f>
        <v>0</v>
      </c>
      <c r="I2274" s="0" t="n">
        <f aca="false">FALSE()</f>
        <v>0</v>
      </c>
      <c r="J2274" s="0" t="n">
        <v>1647</v>
      </c>
      <c r="K2274" s="0" t="s">
        <v>21</v>
      </c>
      <c r="L2274" s="0" t="n">
        <v>3.53809724135867E-006</v>
      </c>
      <c r="M2274" s="0" t="n">
        <v>1.70827949397323</v>
      </c>
      <c r="N2274" s="0" t="n">
        <v>1.0614291724076E-005</v>
      </c>
    </row>
    <row r="2275" customFormat="false" ht="13.8" hidden="false" customHeight="false" outlineLevel="0" collapsed="false">
      <c r="A2275" s="0" t="s">
        <v>14</v>
      </c>
      <c r="B2275" s="0" t="s">
        <v>83</v>
      </c>
      <c r="C2275" s="0" t="s">
        <v>16</v>
      </c>
      <c r="D2275" s="0" t="s">
        <v>30</v>
      </c>
      <c r="E2275" s="0" t="s">
        <v>18</v>
      </c>
      <c r="F2275" s="0" t="s">
        <v>22</v>
      </c>
      <c r="G2275" s="0" t="s">
        <v>23</v>
      </c>
      <c r="H2275" s="0" t="n">
        <f aca="false">FALSE()</f>
        <v>0</v>
      </c>
      <c r="I2275" s="0" t="n">
        <f aca="false">FALSE()</f>
        <v>0</v>
      </c>
      <c r="J2275" s="0" t="n">
        <v>4070</v>
      </c>
      <c r="K2275" s="0" t="s">
        <v>21</v>
      </c>
      <c r="L2275" s="0" t="n">
        <v>0.504790767787052</v>
      </c>
      <c r="M2275" s="0" t="n">
        <v>0.103982054655971</v>
      </c>
      <c r="N2275" s="0" t="n">
        <v>0.504790767787052</v>
      </c>
    </row>
    <row r="2276" customFormat="false" ht="13.8" hidden="false" customHeight="false" outlineLevel="0" collapsed="false">
      <c r="A2276" s="0" t="s">
        <v>14</v>
      </c>
      <c r="B2276" s="0" t="s">
        <v>83</v>
      </c>
      <c r="C2276" s="0" t="s">
        <v>16</v>
      </c>
      <c r="D2276" s="0" t="s">
        <v>31</v>
      </c>
      <c r="E2276" s="0" t="s">
        <v>18</v>
      </c>
      <c r="F2276" s="0" t="s">
        <v>19</v>
      </c>
      <c r="G2276" s="0" t="s">
        <v>20</v>
      </c>
      <c r="H2276" s="0" t="n">
        <f aca="false">FALSE()</f>
        <v>0</v>
      </c>
      <c r="I2276" s="0" t="n">
        <f aca="false">FALSE()</f>
        <v>0</v>
      </c>
      <c r="J2276" s="0" t="n">
        <v>213</v>
      </c>
      <c r="K2276" s="0" t="s">
        <v>21</v>
      </c>
      <c r="L2276" s="0" t="n">
        <v>0.109952865313479</v>
      </c>
      <c r="M2276" s="0" t="n">
        <v>-0.549235082576535</v>
      </c>
      <c r="N2276" s="0" t="n">
        <v>0.164929297970218</v>
      </c>
    </row>
    <row r="2277" customFormat="false" ht="13.8" hidden="false" customHeight="false" outlineLevel="0" collapsed="false">
      <c r="A2277" s="0" t="s">
        <v>14</v>
      </c>
      <c r="B2277" s="0" t="s">
        <v>83</v>
      </c>
      <c r="C2277" s="0" t="s">
        <v>16</v>
      </c>
      <c r="D2277" s="0" t="s">
        <v>31</v>
      </c>
      <c r="E2277" s="0" t="s">
        <v>18</v>
      </c>
      <c r="F2277" s="0" t="s">
        <v>19</v>
      </c>
      <c r="G2277" s="0" t="s">
        <v>22</v>
      </c>
      <c r="H2277" s="0" t="n">
        <f aca="false">FALSE()</f>
        <v>0</v>
      </c>
      <c r="I2277" s="0" t="n">
        <f aca="false">FALSE()</f>
        <v>0</v>
      </c>
      <c r="J2277" s="0" t="n">
        <v>1433</v>
      </c>
      <c r="K2277" s="0" t="s">
        <v>21</v>
      </c>
      <c r="L2277" s="0" t="n">
        <v>0.0798487583348575</v>
      </c>
      <c r="M2277" s="0" t="n">
        <v>0.402869559934053</v>
      </c>
      <c r="N2277" s="0" t="n">
        <v>0.159697516669715</v>
      </c>
    </row>
    <row r="2278" customFormat="false" ht="13.8" hidden="false" customHeight="false" outlineLevel="0" collapsed="false">
      <c r="A2278" s="0" t="s">
        <v>14</v>
      </c>
      <c r="B2278" s="0" t="s">
        <v>83</v>
      </c>
      <c r="C2278" s="0" t="s">
        <v>16</v>
      </c>
      <c r="D2278" s="0" t="s">
        <v>31</v>
      </c>
      <c r="E2278" s="0" t="s">
        <v>18</v>
      </c>
      <c r="F2278" s="0" t="s">
        <v>19</v>
      </c>
      <c r="G2278" s="0" t="s">
        <v>23</v>
      </c>
      <c r="H2278" s="0" t="n">
        <f aca="false">FALSE()</f>
        <v>0</v>
      </c>
      <c r="I2278" s="0" t="n">
        <f aca="false">FALSE()</f>
        <v>0</v>
      </c>
      <c r="J2278" s="0" t="n">
        <v>2533</v>
      </c>
      <c r="K2278" s="0" t="s">
        <v>21</v>
      </c>
      <c r="L2278" s="0" t="n">
        <v>0.196193932709578</v>
      </c>
      <c r="M2278" s="0" t="n">
        <v>0.284987830219849</v>
      </c>
      <c r="N2278" s="0" t="n">
        <v>0.235432719251493</v>
      </c>
    </row>
    <row r="2279" customFormat="false" ht="13.8" hidden="false" customHeight="false" outlineLevel="0" collapsed="false">
      <c r="A2279" s="0" t="s">
        <v>14</v>
      </c>
      <c r="B2279" s="0" t="s">
        <v>83</v>
      </c>
      <c r="C2279" s="0" t="s">
        <v>16</v>
      </c>
      <c r="D2279" s="0" t="s">
        <v>31</v>
      </c>
      <c r="E2279" s="0" t="s">
        <v>18</v>
      </c>
      <c r="F2279" s="0" t="s">
        <v>20</v>
      </c>
      <c r="G2279" s="0" t="s">
        <v>22</v>
      </c>
      <c r="H2279" s="0" t="n">
        <f aca="false">FALSE()</f>
        <v>0</v>
      </c>
      <c r="I2279" s="0" t="n">
        <f aca="false">FALSE()</f>
        <v>0</v>
      </c>
      <c r="J2279" s="0" t="n">
        <v>830</v>
      </c>
      <c r="K2279" s="0" t="s">
        <v>21</v>
      </c>
      <c r="L2279" s="0" t="n">
        <v>0.000134030989004637</v>
      </c>
      <c r="M2279" s="0" t="n">
        <v>1.17310778422271</v>
      </c>
      <c r="N2279" s="0" t="n">
        <v>0.00040209296701391</v>
      </c>
    </row>
    <row r="2280" customFormat="false" ht="13.8" hidden="false" customHeight="false" outlineLevel="0" collapsed="false">
      <c r="A2280" s="0" t="s">
        <v>14</v>
      </c>
      <c r="B2280" s="0" t="s">
        <v>83</v>
      </c>
      <c r="C2280" s="0" t="s">
        <v>16</v>
      </c>
      <c r="D2280" s="0" t="s">
        <v>31</v>
      </c>
      <c r="E2280" s="0" t="s">
        <v>18</v>
      </c>
      <c r="F2280" s="0" t="s">
        <v>20</v>
      </c>
      <c r="G2280" s="0" t="s">
        <v>23</v>
      </c>
      <c r="H2280" s="0" t="n">
        <f aca="false">FALSE()</f>
        <v>0</v>
      </c>
      <c r="I2280" s="0" t="n">
        <f aca="false">FALSE()</f>
        <v>0</v>
      </c>
      <c r="J2280" s="0" t="n">
        <v>1527</v>
      </c>
      <c r="K2280" s="0" t="s">
        <v>21</v>
      </c>
      <c r="L2280" s="0" t="n">
        <v>0.000130078442173399</v>
      </c>
      <c r="M2280" s="0" t="n">
        <v>1.02005710818531</v>
      </c>
      <c r="N2280" s="0" t="n">
        <v>0.00040209296701391</v>
      </c>
    </row>
    <row r="2281" customFormat="false" ht="13.8" hidden="false" customHeight="false" outlineLevel="0" collapsed="false">
      <c r="A2281" s="0" t="s">
        <v>14</v>
      </c>
      <c r="B2281" s="0" t="s">
        <v>83</v>
      </c>
      <c r="C2281" s="0" t="s">
        <v>16</v>
      </c>
      <c r="D2281" s="0" t="s">
        <v>31</v>
      </c>
      <c r="E2281" s="0" t="s">
        <v>18</v>
      </c>
      <c r="F2281" s="0" t="s">
        <v>22</v>
      </c>
      <c r="G2281" s="0" t="s">
        <v>23</v>
      </c>
      <c r="H2281" s="0" t="n">
        <f aca="false">FALSE()</f>
        <v>0</v>
      </c>
      <c r="I2281" s="0" t="n">
        <f aca="false">FALSE()</f>
        <v>0</v>
      </c>
      <c r="J2281" s="0" t="n">
        <v>3588</v>
      </c>
      <c r="K2281" s="0" t="s">
        <v>21</v>
      </c>
      <c r="L2281" s="0" t="n">
        <v>0.464835727564308</v>
      </c>
      <c r="M2281" s="0" t="n">
        <v>-0.15389561697298</v>
      </c>
      <c r="N2281" s="0" t="n">
        <v>0.464835727564308</v>
      </c>
    </row>
    <row r="2282" customFormat="false" ht="13.8" hidden="false" customHeight="false" outlineLevel="0" collapsed="false">
      <c r="A2282" s="0" t="s">
        <v>14</v>
      </c>
      <c r="B2282" s="0" t="s">
        <v>83</v>
      </c>
      <c r="C2282" s="0" t="s">
        <v>16</v>
      </c>
      <c r="D2282" s="0" t="s">
        <v>32</v>
      </c>
      <c r="E2282" s="0" t="s">
        <v>18</v>
      </c>
      <c r="F2282" s="0" t="s">
        <v>19</v>
      </c>
      <c r="G2282" s="0" t="s">
        <v>20</v>
      </c>
      <c r="H2282" s="0" t="n">
        <f aca="false">FALSE()</f>
        <v>0</v>
      </c>
      <c r="I2282" s="0" t="n">
        <f aca="false">FALSE()</f>
        <v>0</v>
      </c>
      <c r="J2282" s="0" t="n">
        <v>468</v>
      </c>
      <c r="K2282" s="0" t="s">
        <v>21</v>
      </c>
      <c r="L2282" s="0" t="n">
        <v>0.000891363549367637</v>
      </c>
      <c r="M2282" s="0" t="n">
        <v>0.942585558668205</v>
      </c>
      <c r="N2282" s="0" t="n">
        <v>0.00534818129620582</v>
      </c>
    </row>
    <row r="2283" customFormat="false" ht="13.8" hidden="false" customHeight="false" outlineLevel="0" collapsed="false">
      <c r="A2283" s="0" t="s">
        <v>14</v>
      </c>
      <c r="B2283" s="0" t="s">
        <v>83</v>
      </c>
      <c r="C2283" s="0" t="s">
        <v>16</v>
      </c>
      <c r="D2283" s="0" t="s">
        <v>32</v>
      </c>
      <c r="E2283" s="0" t="s">
        <v>18</v>
      </c>
      <c r="F2283" s="0" t="s">
        <v>19</v>
      </c>
      <c r="G2283" s="0" t="s">
        <v>22</v>
      </c>
      <c r="H2283" s="0" t="n">
        <f aca="false">FALSE()</f>
        <v>0</v>
      </c>
      <c r="I2283" s="0" t="n">
        <f aca="false">FALSE()</f>
        <v>0</v>
      </c>
      <c r="J2283" s="0" t="n">
        <v>1591</v>
      </c>
      <c r="K2283" s="0" t="s">
        <v>21</v>
      </c>
      <c r="L2283" s="0" t="n">
        <v>0.00416699962193876</v>
      </c>
      <c r="M2283" s="0" t="n">
        <v>0.370594866558889</v>
      </c>
      <c r="N2283" s="0" t="n">
        <v>0.0125009988658163</v>
      </c>
    </row>
    <row r="2284" customFormat="false" ht="13.8" hidden="false" customHeight="false" outlineLevel="0" collapsed="false">
      <c r="A2284" s="0" t="s">
        <v>14</v>
      </c>
      <c r="B2284" s="0" t="s">
        <v>83</v>
      </c>
      <c r="C2284" s="0" t="s">
        <v>16</v>
      </c>
      <c r="D2284" s="0" t="s">
        <v>32</v>
      </c>
      <c r="E2284" s="0" t="s">
        <v>18</v>
      </c>
      <c r="F2284" s="0" t="s">
        <v>19</v>
      </c>
      <c r="G2284" s="0" t="s">
        <v>23</v>
      </c>
      <c r="H2284" s="0" t="n">
        <f aca="false">FALSE()</f>
        <v>0</v>
      </c>
      <c r="I2284" s="0" t="n">
        <f aca="false">FALSE()</f>
        <v>0</v>
      </c>
      <c r="J2284" s="0" t="n">
        <v>2593</v>
      </c>
      <c r="K2284" s="0" t="s">
        <v>21</v>
      </c>
      <c r="L2284" s="0" t="n">
        <v>0.123408139744179</v>
      </c>
      <c r="M2284" s="0" t="n">
        <v>0.314806489972895</v>
      </c>
      <c r="N2284" s="0" t="n">
        <v>0.123408139744179</v>
      </c>
    </row>
    <row r="2285" customFormat="false" ht="13.8" hidden="false" customHeight="false" outlineLevel="0" collapsed="false">
      <c r="A2285" s="0" t="s">
        <v>14</v>
      </c>
      <c r="B2285" s="0" t="s">
        <v>83</v>
      </c>
      <c r="C2285" s="0" t="s">
        <v>16</v>
      </c>
      <c r="D2285" s="0" t="s">
        <v>32</v>
      </c>
      <c r="E2285" s="0" t="s">
        <v>18</v>
      </c>
      <c r="F2285" s="0" t="s">
        <v>20</v>
      </c>
      <c r="G2285" s="0" t="s">
        <v>22</v>
      </c>
      <c r="H2285" s="0" t="n">
        <f aca="false">FALSE()</f>
        <v>0</v>
      </c>
      <c r="I2285" s="0" t="n">
        <f aca="false">FALSE()</f>
        <v>0</v>
      </c>
      <c r="J2285" s="0" t="n">
        <v>380</v>
      </c>
      <c r="K2285" s="0" t="s">
        <v>21</v>
      </c>
      <c r="L2285" s="0" t="n">
        <v>0.113718261159198</v>
      </c>
      <c r="M2285" s="0" t="n">
        <v>-0.411402746232174</v>
      </c>
      <c r="N2285" s="0" t="n">
        <v>0.123408139744179</v>
      </c>
    </row>
    <row r="2286" customFormat="false" ht="13.8" hidden="false" customHeight="false" outlineLevel="0" collapsed="false">
      <c r="A2286" s="0" t="s">
        <v>14</v>
      </c>
      <c r="B2286" s="0" t="s">
        <v>83</v>
      </c>
      <c r="C2286" s="0" t="s">
        <v>16</v>
      </c>
      <c r="D2286" s="0" t="s">
        <v>32</v>
      </c>
      <c r="E2286" s="0" t="s">
        <v>18</v>
      </c>
      <c r="F2286" s="0" t="s">
        <v>20</v>
      </c>
      <c r="G2286" s="0" t="s">
        <v>23</v>
      </c>
      <c r="H2286" s="0" t="n">
        <f aca="false">FALSE()</f>
        <v>0</v>
      </c>
      <c r="I2286" s="0" t="n">
        <f aca="false">FALSE()</f>
        <v>0</v>
      </c>
      <c r="J2286" s="0" t="n">
        <v>562</v>
      </c>
      <c r="K2286" s="0" t="s">
        <v>21</v>
      </c>
      <c r="L2286" s="0" t="n">
        <v>0.00725666172837468</v>
      </c>
      <c r="M2286" s="0" t="n">
        <v>-0.660160763416189</v>
      </c>
      <c r="N2286" s="0" t="n">
        <v>0.0145133234567494</v>
      </c>
    </row>
    <row r="2287" customFormat="false" ht="13.8" hidden="false" customHeight="false" outlineLevel="0" collapsed="false">
      <c r="A2287" s="0" t="s">
        <v>14</v>
      </c>
      <c r="B2287" s="0" t="s">
        <v>83</v>
      </c>
      <c r="C2287" s="0" t="s">
        <v>16</v>
      </c>
      <c r="D2287" s="0" t="s">
        <v>32</v>
      </c>
      <c r="E2287" s="0" t="s">
        <v>18</v>
      </c>
      <c r="F2287" s="0" t="s">
        <v>22</v>
      </c>
      <c r="G2287" s="0" t="s">
        <v>23</v>
      </c>
      <c r="H2287" s="0" t="n">
        <f aca="false">FALSE()</f>
        <v>0</v>
      </c>
      <c r="I2287" s="0" t="n">
        <f aca="false">FALSE()</f>
        <v>0</v>
      </c>
      <c r="J2287" s="0" t="n">
        <v>3283</v>
      </c>
      <c r="K2287" s="0" t="s">
        <v>21</v>
      </c>
      <c r="L2287" s="0" t="n">
        <v>0.105814558950369</v>
      </c>
      <c r="M2287" s="0" t="n">
        <v>-0.12331552513605</v>
      </c>
      <c r="N2287" s="0" t="n">
        <v>0.123408139744179</v>
      </c>
    </row>
    <row r="2288" customFormat="false" ht="13.8" hidden="false" customHeight="false" outlineLevel="0" collapsed="false">
      <c r="A2288" s="0" t="s">
        <v>14</v>
      </c>
      <c r="B2288" s="0" t="s">
        <v>83</v>
      </c>
      <c r="C2288" s="0" t="s">
        <v>16</v>
      </c>
      <c r="D2288" s="0" t="s">
        <v>33</v>
      </c>
      <c r="E2288" s="0" t="s">
        <v>18</v>
      </c>
      <c r="F2288" s="0" t="s">
        <v>19</v>
      </c>
      <c r="G2288" s="0" t="s">
        <v>20</v>
      </c>
      <c r="H2288" s="0" t="n">
        <f aca="false">FALSE()</f>
        <v>0</v>
      </c>
      <c r="I2288" s="0" t="n">
        <f aca="false">FALSE()</f>
        <v>0</v>
      </c>
      <c r="J2288" s="0" t="n">
        <v>239</v>
      </c>
      <c r="K2288" s="0" t="s">
        <v>21</v>
      </c>
      <c r="L2288" s="0" t="n">
        <v>0.273663311453344</v>
      </c>
      <c r="M2288" s="0" t="n">
        <v>-0.328184724641232</v>
      </c>
      <c r="N2288" s="0" t="n">
        <v>0.410494967180016</v>
      </c>
    </row>
    <row r="2289" customFormat="false" ht="13.8" hidden="false" customHeight="false" outlineLevel="0" collapsed="false">
      <c r="A2289" s="0" t="s">
        <v>14</v>
      </c>
      <c r="B2289" s="0" t="s">
        <v>83</v>
      </c>
      <c r="C2289" s="0" t="s">
        <v>16</v>
      </c>
      <c r="D2289" s="0" t="s">
        <v>33</v>
      </c>
      <c r="E2289" s="0" t="s">
        <v>18</v>
      </c>
      <c r="F2289" s="0" t="s">
        <v>19</v>
      </c>
      <c r="G2289" s="0" t="s">
        <v>22</v>
      </c>
      <c r="H2289" s="0" t="n">
        <f aca="false">FALSE()</f>
        <v>0</v>
      </c>
      <c r="I2289" s="0" t="n">
        <f aca="false">FALSE()</f>
        <v>0</v>
      </c>
      <c r="J2289" s="0" t="n">
        <v>571</v>
      </c>
      <c r="K2289" s="0" t="s">
        <v>21</v>
      </c>
      <c r="L2289" s="0" t="n">
        <v>1.57995266109008E-005</v>
      </c>
      <c r="M2289" s="0" t="n">
        <v>-1.06291364681706</v>
      </c>
      <c r="N2289" s="0" t="n">
        <v>4.73985798327023E-005</v>
      </c>
    </row>
    <row r="2290" customFormat="false" ht="13.8" hidden="false" customHeight="false" outlineLevel="0" collapsed="false">
      <c r="A2290" s="0" t="s">
        <v>14</v>
      </c>
      <c r="B2290" s="0" t="s">
        <v>83</v>
      </c>
      <c r="C2290" s="0" t="s">
        <v>16</v>
      </c>
      <c r="D2290" s="0" t="s">
        <v>33</v>
      </c>
      <c r="E2290" s="0" t="s">
        <v>18</v>
      </c>
      <c r="F2290" s="0" t="s">
        <v>19</v>
      </c>
      <c r="G2290" s="0" t="s">
        <v>23</v>
      </c>
      <c r="H2290" s="0" t="n">
        <f aca="false">FALSE()</f>
        <v>0</v>
      </c>
      <c r="I2290" s="0" t="n">
        <f aca="false">FALSE()</f>
        <v>0</v>
      </c>
      <c r="J2290" s="0" t="n">
        <v>2104</v>
      </c>
      <c r="K2290" s="0" t="s">
        <v>21</v>
      </c>
      <c r="L2290" s="0" t="n">
        <v>0.632865829089855</v>
      </c>
      <c r="M2290" s="0" t="n">
        <v>-0.286868270896693</v>
      </c>
      <c r="N2290" s="0" t="n">
        <v>0.632865829089855</v>
      </c>
    </row>
    <row r="2291" customFormat="false" ht="13.8" hidden="false" customHeight="false" outlineLevel="0" collapsed="false">
      <c r="A2291" s="0" t="s">
        <v>14</v>
      </c>
      <c r="B2291" s="0" t="s">
        <v>83</v>
      </c>
      <c r="C2291" s="0" t="s">
        <v>16</v>
      </c>
      <c r="D2291" s="0" t="s">
        <v>33</v>
      </c>
      <c r="E2291" s="0" t="s">
        <v>18</v>
      </c>
      <c r="F2291" s="0" t="s">
        <v>20</v>
      </c>
      <c r="G2291" s="0" t="s">
        <v>22</v>
      </c>
      <c r="H2291" s="0" t="n">
        <f aca="false">FALSE()</f>
        <v>0</v>
      </c>
      <c r="I2291" s="0" t="n">
        <f aca="false">FALSE()</f>
        <v>0</v>
      </c>
      <c r="J2291" s="0" t="n">
        <v>300</v>
      </c>
      <c r="K2291" s="0" t="s">
        <v>21</v>
      </c>
      <c r="L2291" s="0" t="n">
        <v>0.010960689095303</v>
      </c>
      <c r="M2291" s="0" t="n">
        <v>-0.80523853956374</v>
      </c>
      <c r="N2291" s="0" t="n">
        <v>0.0219213781906059</v>
      </c>
    </row>
    <row r="2292" customFormat="false" ht="13.8" hidden="false" customHeight="false" outlineLevel="0" collapsed="false">
      <c r="A2292" s="0" t="s">
        <v>14</v>
      </c>
      <c r="B2292" s="0" t="s">
        <v>83</v>
      </c>
      <c r="C2292" s="0" t="s">
        <v>16</v>
      </c>
      <c r="D2292" s="0" t="s">
        <v>33</v>
      </c>
      <c r="E2292" s="0" t="s">
        <v>18</v>
      </c>
      <c r="F2292" s="0" t="s">
        <v>20</v>
      </c>
      <c r="G2292" s="0" t="s">
        <v>23</v>
      </c>
      <c r="H2292" s="0" t="n">
        <f aca="false">FALSE()</f>
        <v>0</v>
      </c>
      <c r="I2292" s="0" t="n">
        <f aca="false">FALSE()</f>
        <v>0</v>
      </c>
      <c r="J2292" s="0" t="n">
        <v>1069</v>
      </c>
      <c r="K2292" s="0" t="s">
        <v>21</v>
      </c>
      <c r="L2292" s="0" t="n">
        <v>0.463655715553753</v>
      </c>
      <c r="M2292" s="0" t="n">
        <v>-0.13473579047611</v>
      </c>
      <c r="N2292" s="0" t="n">
        <v>0.556386858664503</v>
      </c>
    </row>
    <row r="2293" customFormat="false" ht="13.8" hidden="false" customHeight="false" outlineLevel="0" collapsed="false">
      <c r="A2293" s="0" t="s">
        <v>14</v>
      </c>
      <c r="B2293" s="0" t="s">
        <v>83</v>
      </c>
      <c r="C2293" s="0" t="s">
        <v>16</v>
      </c>
      <c r="D2293" s="0" t="s">
        <v>33</v>
      </c>
      <c r="E2293" s="0" t="s">
        <v>18</v>
      </c>
      <c r="F2293" s="0" t="s">
        <v>22</v>
      </c>
      <c r="G2293" s="0" t="s">
        <v>23</v>
      </c>
      <c r="H2293" s="0" t="n">
        <f aca="false">FALSE()</f>
        <v>0</v>
      </c>
      <c r="I2293" s="0" t="n">
        <f aca="false">FALSE()</f>
        <v>0</v>
      </c>
      <c r="J2293" s="0" t="n">
        <v>5461</v>
      </c>
      <c r="K2293" s="0" t="s">
        <v>21</v>
      </c>
      <c r="L2293" s="0" t="n">
        <v>2.48346578064502E-006</v>
      </c>
      <c r="M2293" s="0" t="n">
        <v>0.543552840099029</v>
      </c>
      <c r="N2293" s="0" t="n">
        <v>1.49007946838701E-005</v>
      </c>
    </row>
    <row r="2294" customFormat="false" ht="13.8" hidden="false" customHeight="false" outlineLevel="0" collapsed="false">
      <c r="A2294" s="0" t="s">
        <v>14</v>
      </c>
      <c r="B2294" s="0" t="s">
        <v>83</v>
      </c>
      <c r="C2294" s="0" t="s">
        <v>16</v>
      </c>
      <c r="D2294" s="0" t="s">
        <v>34</v>
      </c>
      <c r="E2294" s="0" t="s">
        <v>18</v>
      </c>
      <c r="F2294" s="0" t="s">
        <v>19</v>
      </c>
      <c r="G2294" s="0" t="s">
        <v>20</v>
      </c>
      <c r="H2294" s="0" t="n">
        <f aca="false">FALSE()</f>
        <v>0</v>
      </c>
      <c r="I2294" s="0" t="n">
        <f aca="false">FALSE()</f>
        <v>0</v>
      </c>
      <c r="J2294" s="0" t="n">
        <v>229</v>
      </c>
      <c r="K2294" s="0" t="s">
        <v>21</v>
      </c>
      <c r="L2294" s="0" t="n">
        <v>0.197602817035385</v>
      </c>
      <c r="M2294" s="0" t="n">
        <v>-0.351692611693498</v>
      </c>
      <c r="N2294" s="0" t="n">
        <v>0.237123380442462</v>
      </c>
    </row>
    <row r="2295" customFormat="false" ht="13.8" hidden="false" customHeight="false" outlineLevel="0" collapsed="false">
      <c r="A2295" s="0" t="s">
        <v>14</v>
      </c>
      <c r="B2295" s="0" t="s">
        <v>83</v>
      </c>
      <c r="C2295" s="0" t="s">
        <v>16</v>
      </c>
      <c r="D2295" s="0" t="s">
        <v>34</v>
      </c>
      <c r="E2295" s="0" t="s">
        <v>18</v>
      </c>
      <c r="F2295" s="0" t="s">
        <v>19</v>
      </c>
      <c r="G2295" s="0" t="s">
        <v>22</v>
      </c>
      <c r="H2295" s="0" t="n">
        <f aca="false">FALSE()</f>
        <v>0</v>
      </c>
      <c r="I2295" s="0" t="n">
        <f aca="false">FALSE()</f>
        <v>0</v>
      </c>
      <c r="J2295" s="0" t="n">
        <v>1383</v>
      </c>
      <c r="K2295" s="0" t="s">
        <v>21</v>
      </c>
      <c r="L2295" s="0" t="n">
        <v>0.161771945164075</v>
      </c>
      <c r="M2295" s="0" t="n">
        <v>0.171573568678976</v>
      </c>
      <c r="N2295" s="0" t="n">
        <v>0.237123380442462</v>
      </c>
    </row>
    <row r="2296" customFormat="false" ht="13.8" hidden="false" customHeight="false" outlineLevel="0" collapsed="false">
      <c r="A2296" s="0" t="s">
        <v>14</v>
      </c>
      <c r="B2296" s="0" t="s">
        <v>83</v>
      </c>
      <c r="C2296" s="0" t="s">
        <v>16</v>
      </c>
      <c r="D2296" s="0" t="s">
        <v>34</v>
      </c>
      <c r="E2296" s="0" t="s">
        <v>18</v>
      </c>
      <c r="F2296" s="0" t="s">
        <v>19</v>
      </c>
      <c r="G2296" s="0" t="s">
        <v>23</v>
      </c>
      <c r="H2296" s="0" t="n">
        <f aca="false">FALSE()</f>
        <v>0</v>
      </c>
      <c r="I2296" s="0" t="n">
        <f aca="false">FALSE()</f>
        <v>0</v>
      </c>
      <c r="J2296" s="0" t="n">
        <v>2122</v>
      </c>
      <c r="K2296" s="0" t="s">
        <v>21</v>
      </c>
      <c r="L2296" s="0" t="n">
        <v>0.686763520680656</v>
      </c>
      <c r="M2296" s="0" t="n">
        <v>-0.0543701444651769</v>
      </c>
      <c r="N2296" s="0" t="n">
        <v>0.686763520680656</v>
      </c>
    </row>
    <row r="2297" customFormat="false" ht="13.8" hidden="false" customHeight="false" outlineLevel="0" collapsed="false">
      <c r="A2297" s="0" t="s">
        <v>14</v>
      </c>
      <c r="B2297" s="0" t="s">
        <v>83</v>
      </c>
      <c r="C2297" s="0" t="s">
        <v>16</v>
      </c>
      <c r="D2297" s="0" t="s">
        <v>34</v>
      </c>
      <c r="E2297" s="0" t="s">
        <v>18</v>
      </c>
      <c r="F2297" s="0" t="s">
        <v>20</v>
      </c>
      <c r="G2297" s="0" t="s">
        <v>22</v>
      </c>
      <c r="H2297" s="0" t="n">
        <f aca="false">FALSE()</f>
        <v>0</v>
      </c>
      <c r="I2297" s="0" t="n">
        <f aca="false">FALSE()</f>
        <v>0</v>
      </c>
      <c r="J2297" s="0" t="n">
        <v>712</v>
      </c>
      <c r="K2297" s="0" t="s">
        <v>21</v>
      </c>
      <c r="L2297" s="0" t="n">
        <v>0.0164124555732042</v>
      </c>
      <c r="M2297" s="0" t="n">
        <v>0.43811334053627</v>
      </c>
      <c r="N2297" s="0" t="n">
        <v>0.0492373667196125</v>
      </c>
    </row>
    <row r="2298" customFormat="false" ht="13.8" hidden="false" customHeight="false" outlineLevel="0" collapsed="false">
      <c r="A2298" s="0" t="s">
        <v>14</v>
      </c>
      <c r="B2298" s="0" t="s">
        <v>83</v>
      </c>
      <c r="C2298" s="0" t="s">
        <v>16</v>
      </c>
      <c r="D2298" s="0" t="s">
        <v>34</v>
      </c>
      <c r="E2298" s="0" t="s">
        <v>18</v>
      </c>
      <c r="F2298" s="0" t="s">
        <v>20</v>
      </c>
      <c r="G2298" s="0" t="s">
        <v>23</v>
      </c>
      <c r="H2298" s="0" t="n">
        <f aca="false">FALSE()</f>
        <v>0</v>
      </c>
      <c r="I2298" s="0" t="n">
        <f aca="false">FALSE()</f>
        <v>0</v>
      </c>
      <c r="J2298" s="0" t="n">
        <v>1213</v>
      </c>
      <c r="K2298" s="0" t="s">
        <v>21</v>
      </c>
      <c r="L2298" s="0" t="n">
        <v>0.0881086021876846</v>
      </c>
      <c r="M2298" s="0" t="n">
        <v>0.253267459421567</v>
      </c>
      <c r="N2298" s="0" t="n">
        <v>0.176217204375369</v>
      </c>
    </row>
    <row r="2299" customFormat="false" ht="13.8" hidden="false" customHeight="false" outlineLevel="0" collapsed="false">
      <c r="A2299" s="0" t="s">
        <v>14</v>
      </c>
      <c r="B2299" s="0" t="s">
        <v>83</v>
      </c>
      <c r="C2299" s="0" t="s">
        <v>16</v>
      </c>
      <c r="D2299" s="0" t="s">
        <v>34</v>
      </c>
      <c r="E2299" s="0" t="s">
        <v>18</v>
      </c>
      <c r="F2299" s="0" t="s">
        <v>22</v>
      </c>
      <c r="G2299" s="0" t="s">
        <v>23</v>
      </c>
      <c r="H2299" s="0" t="n">
        <f aca="false">FALSE()</f>
        <v>0</v>
      </c>
      <c r="I2299" s="0" t="n">
        <f aca="false">FALSE()</f>
        <v>0</v>
      </c>
      <c r="J2299" s="0" t="n">
        <v>3011.5</v>
      </c>
      <c r="K2299" s="0" t="s">
        <v>21</v>
      </c>
      <c r="L2299" s="0" t="n">
        <v>0.0161137705087932</v>
      </c>
      <c r="M2299" s="0" t="n">
        <v>-0.227573702097389</v>
      </c>
      <c r="N2299" s="0" t="n">
        <v>0.0492373667196125</v>
      </c>
    </row>
    <row r="2300" customFormat="false" ht="13.8" hidden="false" customHeight="false" outlineLevel="0" collapsed="false">
      <c r="A2300" s="0" t="s">
        <v>14</v>
      </c>
      <c r="B2300" s="0" t="s">
        <v>83</v>
      </c>
      <c r="C2300" s="0" t="s">
        <v>16</v>
      </c>
      <c r="D2300" s="0" t="s">
        <v>35</v>
      </c>
      <c r="E2300" s="0" t="s">
        <v>18</v>
      </c>
      <c r="F2300" s="0" t="s">
        <v>19</v>
      </c>
      <c r="G2300" s="0" t="s">
        <v>20</v>
      </c>
      <c r="H2300" s="0" t="n">
        <f aca="false">FALSE()</f>
        <v>0</v>
      </c>
      <c r="I2300" s="0" t="n">
        <f aca="false">FALSE()</f>
        <v>0</v>
      </c>
      <c r="J2300" s="0" t="n">
        <v>251</v>
      </c>
      <c r="K2300" s="0" t="s">
        <v>21</v>
      </c>
      <c r="L2300" s="0" t="n">
        <v>0.388593982673105</v>
      </c>
      <c r="M2300" s="0" t="n">
        <v>-0.154977957936318</v>
      </c>
      <c r="N2300" s="0" t="n">
        <v>0.582890974009658</v>
      </c>
    </row>
    <row r="2301" customFormat="false" ht="13.8" hidden="false" customHeight="false" outlineLevel="0" collapsed="false">
      <c r="A2301" s="0" t="s">
        <v>14</v>
      </c>
      <c r="B2301" s="0" t="s">
        <v>83</v>
      </c>
      <c r="C2301" s="0" t="s">
        <v>16</v>
      </c>
      <c r="D2301" s="0" t="s">
        <v>35</v>
      </c>
      <c r="E2301" s="0" t="s">
        <v>18</v>
      </c>
      <c r="F2301" s="0" t="s">
        <v>19</v>
      </c>
      <c r="G2301" s="0" t="s">
        <v>22</v>
      </c>
      <c r="H2301" s="0" t="n">
        <f aca="false">FALSE()</f>
        <v>0</v>
      </c>
      <c r="I2301" s="0" t="n">
        <f aca="false">FALSE()</f>
        <v>0</v>
      </c>
      <c r="J2301" s="0" t="n">
        <v>1269</v>
      </c>
      <c r="K2301" s="0" t="s">
        <v>21</v>
      </c>
      <c r="L2301" s="0" t="n">
        <v>0.551440911488464</v>
      </c>
      <c r="M2301" s="0" t="n">
        <v>0.0850012390317149</v>
      </c>
      <c r="N2301" s="0" t="n">
        <v>0.661729093786156</v>
      </c>
    </row>
    <row r="2302" customFormat="false" ht="13.8" hidden="false" customHeight="false" outlineLevel="0" collapsed="false">
      <c r="A2302" s="0" t="s">
        <v>14</v>
      </c>
      <c r="B2302" s="0" t="s">
        <v>83</v>
      </c>
      <c r="C2302" s="0" t="s">
        <v>16</v>
      </c>
      <c r="D2302" s="0" t="s">
        <v>35</v>
      </c>
      <c r="E2302" s="0" t="s">
        <v>18</v>
      </c>
      <c r="F2302" s="0" t="s">
        <v>19</v>
      </c>
      <c r="G2302" s="0" t="s">
        <v>23</v>
      </c>
      <c r="H2302" s="0" t="n">
        <f aca="false">FALSE()</f>
        <v>0</v>
      </c>
      <c r="I2302" s="0" t="n">
        <f aca="false">FALSE()</f>
        <v>0</v>
      </c>
      <c r="J2302" s="0" t="n">
        <v>1982</v>
      </c>
      <c r="K2302" s="0" t="s">
        <v>21</v>
      </c>
      <c r="L2302" s="0" t="n">
        <v>0.325963142451729</v>
      </c>
      <c r="M2302" s="0" t="n">
        <v>-0.179368677773587</v>
      </c>
      <c r="N2302" s="0" t="n">
        <v>0.582890974009658</v>
      </c>
    </row>
    <row r="2303" customFormat="false" ht="13.8" hidden="false" customHeight="false" outlineLevel="0" collapsed="false">
      <c r="A2303" s="0" t="s">
        <v>14</v>
      </c>
      <c r="B2303" s="0" t="s">
        <v>83</v>
      </c>
      <c r="C2303" s="0" t="s">
        <v>16</v>
      </c>
      <c r="D2303" s="0" t="s">
        <v>35</v>
      </c>
      <c r="E2303" s="0" t="s">
        <v>18</v>
      </c>
      <c r="F2303" s="0" t="s">
        <v>20</v>
      </c>
      <c r="G2303" s="0" t="s">
        <v>22</v>
      </c>
      <c r="H2303" s="0" t="n">
        <f aca="false">FALSE()</f>
        <v>0</v>
      </c>
      <c r="I2303" s="0" t="n">
        <f aca="false">FALSE()</f>
        <v>0</v>
      </c>
      <c r="J2303" s="0" t="n">
        <v>634</v>
      </c>
      <c r="K2303" s="0" t="s">
        <v>21</v>
      </c>
      <c r="L2303" s="0" t="n">
        <v>0.143900799846209</v>
      </c>
      <c r="M2303" s="0" t="n">
        <v>0.230143694842884</v>
      </c>
      <c r="N2303" s="0" t="n">
        <v>0.431702399538626</v>
      </c>
    </row>
    <row r="2304" customFormat="false" ht="13.8" hidden="false" customHeight="false" outlineLevel="0" collapsed="false">
      <c r="A2304" s="0" t="s">
        <v>14</v>
      </c>
      <c r="B2304" s="0" t="s">
        <v>83</v>
      </c>
      <c r="C2304" s="0" t="s">
        <v>16</v>
      </c>
      <c r="D2304" s="0" t="s">
        <v>35</v>
      </c>
      <c r="E2304" s="0" t="s">
        <v>18</v>
      </c>
      <c r="F2304" s="0" t="s">
        <v>20</v>
      </c>
      <c r="G2304" s="0" t="s">
        <v>23</v>
      </c>
      <c r="H2304" s="0" t="n">
        <f aca="false">FALSE()</f>
        <v>0</v>
      </c>
      <c r="I2304" s="0" t="n">
        <f aca="false">FALSE()</f>
        <v>0</v>
      </c>
      <c r="J2304" s="0" t="n">
        <v>952</v>
      </c>
      <c r="K2304" s="0" t="s">
        <v>21</v>
      </c>
      <c r="L2304" s="0" t="n">
        <v>0.959598700192402</v>
      </c>
      <c r="M2304" s="0" t="n">
        <v>-0.0568939981293287</v>
      </c>
      <c r="N2304" s="0" t="n">
        <v>0.959598700192402</v>
      </c>
    </row>
    <row r="2305" customFormat="false" ht="13.8" hidden="false" customHeight="false" outlineLevel="0" collapsed="false">
      <c r="A2305" s="0" t="s">
        <v>14</v>
      </c>
      <c r="B2305" s="0" t="s">
        <v>83</v>
      </c>
      <c r="C2305" s="0" t="s">
        <v>16</v>
      </c>
      <c r="D2305" s="0" t="s">
        <v>35</v>
      </c>
      <c r="E2305" s="0" t="s">
        <v>18</v>
      </c>
      <c r="F2305" s="0" t="s">
        <v>22</v>
      </c>
      <c r="G2305" s="0" t="s">
        <v>23</v>
      </c>
      <c r="H2305" s="0" t="n">
        <f aca="false">FALSE()</f>
        <v>0</v>
      </c>
      <c r="I2305" s="0" t="n">
        <f aca="false">FALSE()</f>
        <v>0</v>
      </c>
      <c r="J2305" s="0" t="n">
        <v>3246.5</v>
      </c>
      <c r="K2305" s="0" t="s">
        <v>21</v>
      </c>
      <c r="L2305" s="0" t="n">
        <v>0.0848212615682125</v>
      </c>
      <c r="M2305" s="0" t="n">
        <v>-0.256696006213826</v>
      </c>
      <c r="N2305" s="0" t="n">
        <v>0.431702399538626</v>
      </c>
    </row>
    <row r="2306" customFormat="false" ht="13.8" hidden="false" customHeight="false" outlineLevel="0" collapsed="false">
      <c r="A2306" s="0" t="s">
        <v>14</v>
      </c>
      <c r="B2306" s="0" t="s">
        <v>83</v>
      </c>
      <c r="C2306" s="0" t="s">
        <v>16</v>
      </c>
      <c r="D2306" s="0" t="s">
        <v>36</v>
      </c>
      <c r="E2306" s="0" t="s">
        <v>18</v>
      </c>
      <c r="F2306" s="0" t="s">
        <v>19</v>
      </c>
      <c r="G2306" s="0" t="s">
        <v>20</v>
      </c>
      <c r="H2306" s="0" t="n">
        <f aca="false">FALSE()</f>
        <v>0</v>
      </c>
      <c r="I2306" s="0" t="n">
        <f aca="false">FALSE()</f>
        <v>0</v>
      </c>
      <c r="J2306" s="0" t="n">
        <v>390</v>
      </c>
      <c r="K2306" s="0" t="s">
        <v>21</v>
      </c>
      <c r="L2306" s="0" t="n">
        <v>0.0700595139406581</v>
      </c>
      <c r="M2306" s="0" t="n">
        <v>0.656572751696407</v>
      </c>
      <c r="N2306" s="0" t="n">
        <v>0.105089270910987</v>
      </c>
    </row>
    <row r="2307" customFormat="false" ht="13.8" hidden="false" customHeight="false" outlineLevel="0" collapsed="false">
      <c r="A2307" s="0" t="s">
        <v>14</v>
      </c>
      <c r="B2307" s="0" t="s">
        <v>83</v>
      </c>
      <c r="C2307" s="0" t="s">
        <v>16</v>
      </c>
      <c r="D2307" s="0" t="s">
        <v>36</v>
      </c>
      <c r="E2307" s="0" t="s">
        <v>18</v>
      </c>
      <c r="F2307" s="0" t="s">
        <v>19</v>
      </c>
      <c r="G2307" s="0" t="s">
        <v>22</v>
      </c>
      <c r="H2307" s="0" t="n">
        <f aca="false">FALSE()</f>
        <v>0</v>
      </c>
      <c r="I2307" s="0" t="n">
        <f aca="false">FALSE()</f>
        <v>0</v>
      </c>
      <c r="J2307" s="0" t="n">
        <v>1599</v>
      </c>
      <c r="K2307" s="0" t="s">
        <v>21</v>
      </c>
      <c r="L2307" s="0" t="n">
        <v>0.00348212388405866</v>
      </c>
      <c r="M2307" s="0" t="n">
        <v>0.717755726806049</v>
      </c>
      <c r="N2307" s="0" t="n">
        <v>0.00696424776811733</v>
      </c>
    </row>
    <row r="2308" customFormat="false" ht="13.8" hidden="false" customHeight="false" outlineLevel="0" collapsed="false">
      <c r="A2308" s="0" t="s">
        <v>14</v>
      </c>
      <c r="B2308" s="0" t="s">
        <v>83</v>
      </c>
      <c r="C2308" s="0" t="s">
        <v>16</v>
      </c>
      <c r="D2308" s="0" t="s">
        <v>36</v>
      </c>
      <c r="E2308" s="0" t="s">
        <v>18</v>
      </c>
      <c r="F2308" s="0" t="s">
        <v>19</v>
      </c>
      <c r="G2308" s="0" t="s">
        <v>23</v>
      </c>
      <c r="H2308" s="0" t="n">
        <f aca="false">FALSE()</f>
        <v>0</v>
      </c>
      <c r="I2308" s="0" t="n">
        <f aca="false">FALSE()</f>
        <v>0</v>
      </c>
      <c r="J2308" s="0" t="n">
        <v>1933</v>
      </c>
      <c r="K2308" s="0" t="s">
        <v>21</v>
      </c>
      <c r="L2308" s="0" t="n">
        <v>0.236042399888643</v>
      </c>
      <c r="M2308" s="0" t="n">
        <v>-0.210031104127821</v>
      </c>
      <c r="N2308" s="0" t="n">
        <v>0.283250879866372</v>
      </c>
    </row>
    <row r="2309" customFormat="false" ht="13.8" hidden="false" customHeight="false" outlineLevel="0" collapsed="false">
      <c r="A2309" s="0" t="s">
        <v>14</v>
      </c>
      <c r="B2309" s="0" t="s">
        <v>83</v>
      </c>
      <c r="C2309" s="0" t="s">
        <v>16</v>
      </c>
      <c r="D2309" s="0" t="s">
        <v>36</v>
      </c>
      <c r="E2309" s="0" t="s">
        <v>18</v>
      </c>
      <c r="F2309" s="0" t="s">
        <v>20</v>
      </c>
      <c r="G2309" s="0" t="s">
        <v>22</v>
      </c>
      <c r="H2309" s="0" t="n">
        <f aca="false">FALSE()</f>
        <v>0</v>
      </c>
      <c r="I2309" s="0" t="n">
        <f aca="false">FALSE()</f>
        <v>0</v>
      </c>
      <c r="J2309" s="0" t="n">
        <v>527</v>
      </c>
      <c r="K2309" s="0" t="s">
        <v>21</v>
      </c>
      <c r="L2309" s="0" t="n">
        <v>0.861544911027737</v>
      </c>
      <c r="M2309" s="0" t="n">
        <v>0.0562747195973319</v>
      </c>
      <c r="N2309" s="0" t="n">
        <v>0.861544911027737</v>
      </c>
    </row>
    <row r="2310" customFormat="false" ht="13.8" hidden="false" customHeight="false" outlineLevel="0" collapsed="false">
      <c r="A2310" s="0" t="s">
        <v>14</v>
      </c>
      <c r="B2310" s="0" t="s">
        <v>83</v>
      </c>
      <c r="C2310" s="0" t="s">
        <v>16</v>
      </c>
      <c r="D2310" s="0" t="s">
        <v>36</v>
      </c>
      <c r="E2310" s="0" t="s">
        <v>18</v>
      </c>
      <c r="F2310" s="0" t="s">
        <v>20</v>
      </c>
      <c r="G2310" s="0" t="s">
        <v>23</v>
      </c>
      <c r="H2310" s="0" t="n">
        <f aca="false">FALSE()</f>
        <v>0</v>
      </c>
      <c r="I2310" s="0" t="n">
        <f aca="false">FALSE()</f>
        <v>0</v>
      </c>
      <c r="J2310" s="0" t="n">
        <v>521</v>
      </c>
      <c r="K2310" s="0" t="s">
        <v>21</v>
      </c>
      <c r="L2310" s="0" t="n">
        <v>0.00305889775607022</v>
      </c>
      <c r="M2310" s="0" t="n">
        <v>-0.800859583205244</v>
      </c>
      <c r="N2310" s="0" t="n">
        <v>0.00696424776811733</v>
      </c>
    </row>
    <row r="2311" customFormat="false" ht="13.8" hidden="false" customHeight="false" outlineLevel="0" collapsed="false">
      <c r="A2311" s="0" t="s">
        <v>14</v>
      </c>
      <c r="B2311" s="0" t="s">
        <v>83</v>
      </c>
      <c r="C2311" s="0" t="s">
        <v>16</v>
      </c>
      <c r="D2311" s="0" t="s">
        <v>36</v>
      </c>
      <c r="E2311" s="0" t="s">
        <v>18</v>
      </c>
      <c r="F2311" s="0" t="s">
        <v>22</v>
      </c>
      <c r="G2311" s="0" t="s">
        <v>23</v>
      </c>
      <c r="H2311" s="0" t="n">
        <f aca="false">FALSE()</f>
        <v>0</v>
      </c>
      <c r="I2311" s="0" t="n">
        <f aca="false">FALSE()</f>
        <v>0</v>
      </c>
      <c r="J2311" s="0" t="n">
        <v>2046</v>
      </c>
      <c r="K2311" s="0" t="s">
        <v>21</v>
      </c>
      <c r="L2311" s="0" t="n">
        <v>1.86560371929996E-007</v>
      </c>
      <c r="M2311" s="0" t="n">
        <v>-0.875521823428279</v>
      </c>
      <c r="N2311" s="0" t="n">
        <v>1.11936223157997E-006</v>
      </c>
    </row>
    <row r="2312" customFormat="false" ht="13.8" hidden="false" customHeight="false" outlineLevel="0" collapsed="false">
      <c r="A2312" s="0" t="s">
        <v>14</v>
      </c>
      <c r="B2312" s="0" t="s">
        <v>83</v>
      </c>
      <c r="C2312" s="0" t="s">
        <v>16</v>
      </c>
      <c r="D2312" s="0" t="s">
        <v>37</v>
      </c>
      <c r="E2312" s="0" t="s">
        <v>18</v>
      </c>
      <c r="F2312" s="0" t="s">
        <v>19</v>
      </c>
      <c r="G2312" s="0" t="s">
        <v>20</v>
      </c>
      <c r="H2312" s="0" t="n">
        <f aca="false">FALSE()</f>
        <v>0</v>
      </c>
      <c r="I2312" s="0" t="n">
        <f aca="false">FALSE()</f>
        <v>0</v>
      </c>
      <c r="J2312" s="0" t="n">
        <v>321</v>
      </c>
      <c r="K2312" s="0" t="s">
        <v>21</v>
      </c>
      <c r="L2312" s="0" t="n">
        <v>0.635016602164421</v>
      </c>
      <c r="M2312" s="0" t="n">
        <v>0.232718972710019</v>
      </c>
      <c r="N2312" s="0" t="n">
        <v>0.635016602164421</v>
      </c>
    </row>
    <row r="2313" customFormat="false" ht="13.8" hidden="false" customHeight="false" outlineLevel="0" collapsed="false">
      <c r="A2313" s="0" t="s">
        <v>14</v>
      </c>
      <c r="B2313" s="0" t="s">
        <v>83</v>
      </c>
      <c r="C2313" s="0" t="s">
        <v>16</v>
      </c>
      <c r="D2313" s="0" t="s">
        <v>37</v>
      </c>
      <c r="E2313" s="0" t="s">
        <v>18</v>
      </c>
      <c r="F2313" s="0" t="s">
        <v>19</v>
      </c>
      <c r="G2313" s="0" t="s">
        <v>22</v>
      </c>
      <c r="H2313" s="0" t="n">
        <f aca="false">FALSE()</f>
        <v>0</v>
      </c>
      <c r="I2313" s="0" t="n">
        <f aca="false">FALSE()</f>
        <v>0</v>
      </c>
      <c r="J2313" s="0" t="n">
        <v>1656</v>
      </c>
      <c r="K2313" s="0" t="s">
        <v>21</v>
      </c>
      <c r="L2313" s="0" t="n">
        <v>0.000889303017101679</v>
      </c>
      <c r="M2313" s="0" t="n">
        <v>0.319838592846357</v>
      </c>
      <c r="N2313" s="0" t="n">
        <v>0.00266790905130504</v>
      </c>
    </row>
    <row r="2314" customFormat="false" ht="13.8" hidden="false" customHeight="false" outlineLevel="0" collapsed="false">
      <c r="A2314" s="0" t="s">
        <v>14</v>
      </c>
      <c r="B2314" s="0" t="s">
        <v>83</v>
      </c>
      <c r="C2314" s="0" t="s">
        <v>16</v>
      </c>
      <c r="D2314" s="0" t="s">
        <v>37</v>
      </c>
      <c r="E2314" s="0" t="s">
        <v>18</v>
      </c>
      <c r="F2314" s="0" t="s">
        <v>19</v>
      </c>
      <c r="G2314" s="0" t="s">
        <v>23</v>
      </c>
      <c r="H2314" s="0" t="n">
        <f aca="false">FALSE()</f>
        <v>0</v>
      </c>
      <c r="I2314" s="0" t="n">
        <f aca="false">FALSE()</f>
        <v>0</v>
      </c>
      <c r="J2314" s="0" t="n">
        <v>2697</v>
      </c>
      <c r="K2314" s="0" t="s">
        <v>21</v>
      </c>
      <c r="L2314" s="0" t="n">
        <v>0.0487512834967108</v>
      </c>
      <c r="M2314" s="0" t="n">
        <v>0.22501559629101</v>
      </c>
      <c r="N2314" s="0" t="n">
        <v>0.0731269252450661</v>
      </c>
    </row>
    <row r="2315" customFormat="false" ht="13.8" hidden="false" customHeight="false" outlineLevel="0" collapsed="false">
      <c r="A2315" s="0" t="s">
        <v>14</v>
      </c>
      <c r="B2315" s="0" t="s">
        <v>83</v>
      </c>
      <c r="C2315" s="0" t="s">
        <v>16</v>
      </c>
      <c r="D2315" s="0" t="s">
        <v>37</v>
      </c>
      <c r="E2315" s="0" t="s">
        <v>18</v>
      </c>
      <c r="F2315" s="0" t="s">
        <v>20</v>
      </c>
      <c r="G2315" s="0" t="s">
        <v>22</v>
      </c>
      <c r="H2315" s="0" t="n">
        <f aca="false">FALSE()</f>
        <v>0</v>
      </c>
      <c r="I2315" s="0" t="n">
        <f aca="false">FALSE()</f>
        <v>0</v>
      </c>
      <c r="J2315" s="0" t="n">
        <v>710</v>
      </c>
      <c r="K2315" s="0" t="s">
        <v>21</v>
      </c>
      <c r="L2315" s="0" t="n">
        <v>0.0175225430134376</v>
      </c>
      <c r="M2315" s="0" t="n">
        <v>0.152877811717843</v>
      </c>
      <c r="N2315" s="0" t="n">
        <v>0.0350450860268753</v>
      </c>
    </row>
    <row r="2316" customFormat="false" ht="13.8" hidden="false" customHeight="false" outlineLevel="0" collapsed="false">
      <c r="A2316" s="0" t="s">
        <v>14</v>
      </c>
      <c r="B2316" s="0" t="s">
        <v>83</v>
      </c>
      <c r="C2316" s="0" t="s">
        <v>16</v>
      </c>
      <c r="D2316" s="0" t="s">
        <v>37</v>
      </c>
      <c r="E2316" s="0" t="s">
        <v>18</v>
      </c>
      <c r="F2316" s="0" t="s">
        <v>20</v>
      </c>
      <c r="G2316" s="0" t="s">
        <v>23</v>
      </c>
      <c r="H2316" s="0" t="n">
        <f aca="false">FALSE()</f>
        <v>0</v>
      </c>
      <c r="I2316" s="0" t="n">
        <f aca="false">FALSE()</f>
        <v>0</v>
      </c>
      <c r="J2316" s="0" t="n">
        <v>1067</v>
      </c>
      <c r="K2316" s="0" t="s">
        <v>21</v>
      </c>
      <c r="L2316" s="0" t="n">
        <v>0.471935903976176</v>
      </c>
      <c r="M2316" s="0" t="n">
        <v>0.0289155944203779</v>
      </c>
      <c r="N2316" s="0" t="n">
        <v>0.566323084771412</v>
      </c>
    </row>
    <row r="2317" customFormat="false" ht="13.8" hidden="false" customHeight="false" outlineLevel="0" collapsed="false">
      <c r="A2317" s="0" t="s">
        <v>14</v>
      </c>
      <c r="B2317" s="0" t="s">
        <v>83</v>
      </c>
      <c r="C2317" s="0" t="s">
        <v>16</v>
      </c>
      <c r="D2317" s="0" t="s">
        <v>37</v>
      </c>
      <c r="E2317" s="0" t="s">
        <v>18</v>
      </c>
      <c r="F2317" s="0" t="s">
        <v>22</v>
      </c>
      <c r="G2317" s="0" t="s">
        <v>23</v>
      </c>
      <c r="H2317" s="0" t="n">
        <f aca="false">FALSE()</f>
        <v>0</v>
      </c>
      <c r="I2317" s="0" t="n">
        <f aca="false">FALSE()</f>
        <v>0</v>
      </c>
      <c r="J2317" s="0" t="n">
        <v>2669</v>
      </c>
      <c r="K2317" s="0" t="s">
        <v>21</v>
      </c>
      <c r="L2317" s="0" t="n">
        <v>0.000669685564026014</v>
      </c>
      <c r="M2317" s="0" t="n">
        <v>-0.144723533612036</v>
      </c>
      <c r="N2317" s="0" t="n">
        <v>0.00266790905130504</v>
      </c>
    </row>
    <row r="2318" customFormat="false" ht="13.8" hidden="false" customHeight="false" outlineLevel="0" collapsed="false">
      <c r="A2318" s="0" t="s">
        <v>14</v>
      </c>
      <c r="B2318" s="0" t="s">
        <v>83</v>
      </c>
      <c r="C2318" s="0" t="s">
        <v>16</v>
      </c>
      <c r="D2318" s="0" t="s">
        <v>38</v>
      </c>
      <c r="E2318" s="0" t="s">
        <v>18</v>
      </c>
      <c r="F2318" s="0" t="s">
        <v>19</v>
      </c>
      <c r="G2318" s="0" t="s">
        <v>20</v>
      </c>
      <c r="H2318" s="0" t="n">
        <f aca="false">FALSE()</f>
        <v>0</v>
      </c>
      <c r="I2318" s="0" t="n">
        <f aca="false">FALSE()</f>
        <v>0</v>
      </c>
      <c r="J2318" s="0" t="n">
        <v>0</v>
      </c>
      <c r="K2318" s="0" t="s">
        <v>21</v>
      </c>
      <c r="L2318" s="0" t="n">
        <v>1.03314265997479E-008</v>
      </c>
      <c r="M2318" s="0" t="n">
        <v>-4.03558563413408</v>
      </c>
      <c r="N2318" s="0" t="n">
        <v>1.54971398996218E-008</v>
      </c>
    </row>
    <row r="2319" customFormat="false" ht="13.8" hidden="false" customHeight="false" outlineLevel="0" collapsed="false">
      <c r="A2319" s="0" t="s">
        <v>14</v>
      </c>
      <c r="B2319" s="0" t="s">
        <v>83</v>
      </c>
      <c r="C2319" s="0" t="s">
        <v>16</v>
      </c>
      <c r="D2319" s="0" t="s">
        <v>38</v>
      </c>
      <c r="E2319" s="0" t="s">
        <v>18</v>
      </c>
      <c r="F2319" s="0" t="s">
        <v>19</v>
      </c>
      <c r="G2319" s="0" t="s">
        <v>22</v>
      </c>
      <c r="H2319" s="0" t="n">
        <f aca="false">FALSE()</f>
        <v>0</v>
      </c>
      <c r="I2319" s="0" t="n">
        <f aca="false">FALSE()</f>
        <v>0</v>
      </c>
      <c r="J2319" s="0" t="n">
        <v>1065.5</v>
      </c>
      <c r="K2319" s="0" t="s">
        <v>21</v>
      </c>
      <c r="L2319" s="0" t="n">
        <v>0.405560721308492</v>
      </c>
      <c r="M2319" s="0" t="n">
        <v>-0.169437662023646</v>
      </c>
      <c r="N2319" s="0" t="n">
        <v>0.405560721308492</v>
      </c>
    </row>
    <row r="2320" customFormat="false" ht="13.8" hidden="false" customHeight="false" outlineLevel="0" collapsed="false">
      <c r="A2320" s="0" t="s">
        <v>14</v>
      </c>
      <c r="B2320" s="0" t="s">
        <v>83</v>
      </c>
      <c r="C2320" s="0" t="s">
        <v>16</v>
      </c>
      <c r="D2320" s="0" t="s">
        <v>38</v>
      </c>
      <c r="E2320" s="0" t="s">
        <v>18</v>
      </c>
      <c r="F2320" s="0" t="s">
        <v>19</v>
      </c>
      <c r="G2320" s="0" t="s">
        <v>23</v>
      </c>
      <c r="H2320" s="0" t="n">
        <f aca="false">FALSE()</f>
        <v>0</v>
      </c>
      <c r="I2320" s="0" t="n">
        <f aca="false">FALSE()</f>
        <v>0</v>
      </c>
      <c r="J2320" s="0" t="n">
        <v>228</v>
      </c>
      <c r="K2320" s="0" t="s">
        <v>21</v>
      </c>
      <c r="L2320" s="0" t="n">
        <v>1.77091372791117E-016</v>
      </c>
      <c r="M2320" s="0" t="n">
        <v>-1.14199828155986</v>
      </c>
      <c r="N2320" s="0" t="n">
        <v>5.3127411837335E-016</v>
      </c>
    </row>
    <row r="2321" customFormat="false" ht="13.8" hidden="false" customHeight="false" outlineLevel="0" collapsed="false">
      <c r="A2321" s="0" t="s">
        <v>14</v>
      </c>
      <c r="B2321" s="0" t="s">
        <v>83</v>
      </c>
      <c r="C2321" s="0" t="s">
        <v>16</v>
      </c>
      <c r="D2321" s="0" t="s">
        <v>38</v>
      </c>
      <c r="E2321" s="0" t="s">
        <v>18</v>
      </c>
      <c r="F2321" s="0" t="s">
        <v>20</v>
      </c>
      <c r="G2321" s="0" t="s">
        <v>22</v>
      </c>
      <c r="H2321" s="0" t="n">
        <f aca="false">FALSE()</f>
        <v>0</v>
      </c>
      <c r="I2321" s="0" t="n">
        <f aca="false">FALSE()</f>
        <v>0</v>
      </c>
      <c r="J2321" s="0" t="n">
        <v>1021</v>
      </c>
      <c r="K2321" s="0" t="s">
        <v>21</v>
      </c>
      <c r="L2321" s="0" t="n">
        <v>9.57703002709317E-010</v>
      </c>
      <c r="M2321" s="0" t="n">
        <v>4.57217801586095</v>
      </c>
      <c r="N2321" s="0" t="n">
        <v>1.91540600541864E-009</v>
      </c>
    </row>
    <row r="2322" customFormat="false" ht="13.8" hidden="false" customHeight="false" outlineLevel="0" collapsed="false">
      <c r="A2322" s="0" t="s">
        <v>14</v>
      </c>
      <c r="B2322" s="0" t="s">
        <v>83</v>
      </c>
      <c r="C2322" s="0" t="s">
        <v>16</v>
      </c>
      <c r="D2322" s="0" t="s">
        <v>38</v>
      </c>
      <c r="E2322" s="0" t="s">
        <v>18</v>
      </c>
      <c r="F2322" s="0" t="s">
        <v>20</v>
      </c>
      <c r="G2322" s="0" t="s">
        <v>23</v>
      </c>
      <c r="H2322" s="0" t="n">
        <f aca="false">FALSE()</f>
        <v>0</v>
      </c>
      <c r="I2322" s="0" t="n">
        <f aca="false">FALSE()</f>
        <v>0</v>
      </c>
      <c r="J2322" s="0" t="n">
        <v>1093</v>
      </c>
      <c r="K2322" s="0" t="s">
        <v>21</v>
      </c>
      <c r="L2322" s="0" t="n">
        <v>0.370817307830376</v>
      </c>
      <c r="M2322" s="0" t="n">
        <v>-0.148254405639194</v>
      </c>
      <c r="N2322" s="0" t="n">
        <v>0.405560721308492</v>
      </c>
    </row>
    <row r="2323" customFormat="false" ht="13.8" hidden="false" customHeight="false" outlineLevel="0" collapsed="false">
      <c r="A2323" s="0" t="s">
        <v>14</v>
      </c>
      <c r="B2323" s="0" t="s">
        <v>83</v>
      </c>
      <c r="C2323" s="0" t="s">
        <v>16</v>
      </c>
      <c r="D2323" s="0" t="s">
        <v>38</v>
      </c>
      <c r="E2323" s="0" t="s">
        <v>18</v>
      </c>
      <c r="F2323" s="0" t="s">
        <v>22</v>
      </c>
      <c r="G2323" s="0" t="s">
        <v>23</v>
      </c>
      <c r="H2323" s="0" t="n">
        <f aca="false">FALSE()</f>
        <v>0</v>
      </c>
      <c r="I2323" s="0" t="n">
        <f aca="false">FALSE()</f>
        <v>0</v>
      </c>
      <c r="J2323" s="0" t="n">
        <v>469</v>
      </c>
      <c r="K2323" s="0" t="s">
        <v>21</v>
      </c>
      <c r="L2323" s="0" t="n">
        <v>1.17927323209026E-022</v>
      </c>
      <c r="M2323" s="0" t="n">
        <v>-1.21613332256627</v>
      </c>
      <c r="N2323" s="0" t="n">
        <v>7.07563939254154E-022</v>
      </c>
    </row>
    <row r="2324" customFormat="false" ht="13.8" hidden="false" customHeight="false" outlineLevel="0" collapsed="false">
      <c r="A2324" s="0" t="s">
        <v>14</v>
      </c>
      <c r="B2324" s="0" t="s">
        <v>83</v>
      </c>
      <c r="C2324" s="0" t="s">
        <v>16</v>
      </c>
      <c r="D2324" s="0" t="s">
        <v>39</v>
      </c>
      <c r="E2324" s="0" t="s">
        <v>18</v>
      </c>
      <c r="F2324" s="0" t="s">
        <v>19</v>
      </c>
      <c r="G2324" s="0" t="s">
        <v>20</v>
      </c>
      <c r="H2324" s="0" t="n">
        <f aca="false">FALSE()</f>
        <v>0</v>
      </c>
      <c r="I2324" s="0" t="n">
        <f aca="false">FALSE()</f>
        <v>0</v>
      </c>
      <c r="J2324" s="0" t="n">
        <v>130</v>
      </c>
      <c r="K2324" s="0" t="s">
        <v>21</v>
      </c>
      <c r="L2324" s="0" t="n">
        <v>0.00134361533766257</v>
      </c>
      <c r="M2324" s="0" t="n">
        <v>-1.18803192275001</v>
      </c>
      <c r="N2324" s="0" t="n">
        <v>0.00268723067532515</v>
      </c>
    </row>
    <row r="2325" customFormat="false" ht="13.8" hidden="false" customHeight="false" outlineLevel="0" collapsed="false">
      <c r="A2325" s="0" t="s">
        <v>14</v>
      </c>
      <c r="B2325" s="0" t="s">
        <v>83</v>
      </c>
      <c r="C2325" s="0" t="s">
        <v>16</v>
      </c>
      <c r="D2325" s="0" t="s">
        <v>39</v>
      </c>
      <c r="E2325" s="0" t="s">
        <v>18</v>
      </c>
      <c r="F2325" s="0" t="s">
        <v>19</v>
      </c>
      <c r="G2325" s="0" t="s">
        <v>22</v>
      </c>
      <c r="H2325" s="0" t="n">
        <f aca="false">FALSE()</f>
        <v>0</v>
      </c>
      <c r="I2325" s="0" t="n">
        <f aca="false">FALSE()</f>
        <v>0</v>
      </c>
      <c r="J2325" s="0" t="n">
        <v>524</v>
      </c>
      <c r="K2325" s="0" t="s">
        <v>21</v>
      </c>
      <c r="L2325" s="0" t="n">
        <v>3.34328952885884E-006</v>
      </c>
      <c r="M2325" s="0" t="n">
        <v>-1.08567808447863</v>
      </c>
      <c r="N2325" s="0" t="n">
        <v>1.00298685865765E-005</v>
      </c>
    </row>
    <row r="2326" customFormat="false" ht="13.8" hidden="false" customHeight="false" outlineLevel="0" collapsed="false">
      <c r="A2326" s="0" t="s">
        <v>14</v>
      </c>
      <c r="B2326" s="0" t="s">
        <v>83</v>
      </c>
      <c r="C2326" s="0" t="s">
        <v>16</v>
      </c>
      <c r="D2326" s="0" t="s">
        <v>39</v>
      </c>
      <c r="E2326" s="0" t="s">
        <v>18</v>
      </c>
      <c r="F2326" s="0" t="s">
        <v>19</v>
      </c>
      <c r="G2326" s="0" t="s">
        <v>23</v>
      </c>
      <c r="H2326" s="0" t="n">
        <f aca="false">FALSE()</f>
        <v>0</v>
      </c>
      <c r="I2326" s="0" t="n">
        <f aca="false">FALSE()</f>
        <v>0</v>
      </c>
      <c r="J2326" s="0" t="n">
        <v>833</v>
      </c>
      <c r="K2326" s="0" t="s">
        <v>21</v>
      </c>
      <c r="L2326" s="0" t="n">
        <v>9.78392006621791E-009</v>
      </c>
      <c r="M2326" s="0" t="n">
        <v>-0.914447370517617</v>
      </c>
      <c r="N2326" s="0" t="n">
        <v>5.87035203973075E-008</v>
      </c>
    </row>
    <row r="2327" customFormat="false" ht="13.8" hidden="false" customHeight="false" outlineLevel="0" collapsed="false">
      <c r="A2327" s="0" t="s">
        <v>14</v>
      </c>
      <c r="B2327" s="0" t="s">
        <v>83</v>
      </c>
      <c r="C2327" s="0" t="s">
        <v>16</v>
      </c>
      <c r="D2327" s="0" t="s">
        <v>39</v>
      </c>
      <c r="E2327" s="0" t="s">
        <v>18</v>
      </c>
      <c r="F2327" s="0" t="s">
        <v>20</v>
      </c>
      <c r="G2327" s="0" t="s">
        <v>22</v>
      </c>
      <c r="H2327" s="0" t="n">
        <f aca="false">FALSE()</f>
        <v>0</v>
      </c>
      <c r="I2327" s="0" t="n">
        <f aca="false">FALSE()</f>
        <v>0</v>
      </c>
      <c r="J2327" s="0" t="n">
        <v>393</v>
      </c>
      <c r="K2327" s="0" t="s">
        <v>21</v>
      </c>
      <c r="L2327" s="0" t="n">
        <v>0.154060827473913</v>
      </c>
      <c r="M2327" s="0" t="n">
        <v>-0.514664952799611</v>
      </c>
      <c r="N2327" s="0" t="n">
        <v>0.184872992968696</v>
      </c>
    </row>
    <row r="2328" customFormat="false" ht="13.8" hidden="false" customHeight="false" outlineLevel="0" collapsed="false">
      <c r="A2328" s="0" t="s">
        <v>14</v>
      </c>
      <c r="B2328" s="0" t="s">
        <v>83</v>
      </c>
      <c r="C2328" s="0" t="s">
        <v>16</v>
      </c>
      <c r="D2328" s="0" t="s">
        <v>39</v>
      </c>
      <c r="E2328" s="0" t="s">
        <v>18</v>
      </c>
      <c r="F2328" s="0" t="s">
        <v>20</v>
      </c>
      <c r="G2328" s="0" t="s">
        <v>23</v>
      </c>
      <c r="H2328" s="0" t="n">
        <f aca="false">FALSE()</f>
        <v>0</v>
      </c>
      <c r="I2328" s="0" t="n">
        <f aca="false">FALSE()</f>
        <v>0</v>
      </c>
      <c r="J2328" s="0" t="n">
        <v>880</v>
      </c>
      <c r="K2328" s="0" t="s">
        <v>21</v>
      </c>
      <c r="L2328" s="0" t="n">
        <v>0.591291043305016</v>
      </c>
      <c r="M2328" s="0" t="n">
        <v>-0.269037509279318</v>
      </c>
      <c r="N2328" s="0" t="n">
        <v>0.591291043305016</v>
      </c>
    </row>
    <row r="2329" customFormat="false" ht="13.8" hidden="false" customHeight="false" outlineLevel="0" collapsed="false">
      <c r="A2329" s="0" t="s">
        <v>14</v>
      </c>
      <c r="B2329" s="0" t="s">
        <v>83</v>
      </c>
      <c r="C2329" s="0" t="s">
        <v>16</v>
      </c>
      <c r="D2329" s="0" t="s">
        <v>39</v>
      </c>
      <c r="E2329" s="0" t="s">
        <v>18</v>
      </c>
      <c r="F2329" s="0" t="s">
        <v>22</v>
      </c>
      <c r="G2329" s="0" t="s">
        <v>23</v>
      </c>
      <c r="H2329" s="0" t="n">
        <f aca="false">FALSE()</f>
        <v>0</v>
      </c>
      <c r="I2329" s="0" t="n">
        <f aca="false">FALSE()</f>
        <v>0</v>
      </c>
      <c r="J2329" s="0" t="n">
        <v>4366</v>
      </c>
      <c r="K2329" s="0" t="s">
        <v>21</v>
      </c>
      <c r="L2329" s="0" t="n">
        <v>0.126710452563553</v>
      </c>
      <c r="M2329" s="0" t="n">
        <v>0.339957274842622</v>
      </c>
      <c r="N2329" s="0" t="n">
        <v>0.184872992968696</v>
      </c>
    </row>
    <row r="2330" customFormat="false" ht="13.8" hidden="false" customHeight="false" outlineLevel="0" collapsed="false">
      <c r="A2330" s="0" t="s">
        <v>14</v>
      </c>
      <c r="B2330" s="0" t="s">
        <v>83</v>
      </c>
      <c r="C2330" s="0" t="s">
        <v>16</v>
      </c>
      <c r="D2330" s="0" t="s">
        <v>40</v>
      </c>
      <c r="E2330" s="0" t="s">
        <v>18</v>
      </c>
      <c r="F2330" s="0" t="s">
        <v>19</v>
      </c>
      <c r="G2330" s="0" t="s">
        <v>20</v>
      </c>
      <c r="H2330" s="0" t="n">
        <f aca="false">FALSE()</f>
        <v>0</v>
      </c>
      <c r="I2330" s="0" t="n">
        <f aca="false">FALSE()</f>
        <v>0</v>
      </c>
      <c r="J2330" s="0" t="n">
        <v>315</v>
      </c>
      <c r="K2330" s="0" t="s">
        <v>21</v>
      </c>
      <c r="L2330" s="0" t="n">
        <v>0.720021380030182</v>
      </c>
      <c r="M2330" s="0" t="n">
        <v>0.0779621918934527</v>
      </c>
      <c r="N2330" s="0" t="n">
        <v>0.966324897547915</v>
      </c>
    </row>
    <row r="2331" customFormat="false" ht="13.8" hidden="false" customHeight="false" outlineLevel="0" collapsed="false">
      <c r="A2331" s="0" t="s">
        <v>14</v>
      </c>
      <c r="B2331" s="0" t="s">
        <v>83</v>
      </c>
      <c r="C2331" s="0" t="s">
        <v>16</v>
      </c>
      <c r="D2331" s="0" t="s">
        <v>40</v>
      </c>
      <c r="E2331" s="0" t="s">
        <v>18</v>
      </c>
      <c r="F2331" s="0" t="s">
        <v>19</v>
      </c>
      <c r="G2331" s="0" t="s">
        <v>22</v>
      </c>
      <c r="H2331" s="0" t="n">
        <f aca="false">FALSE()</f>
        <v>0</v>
      </c>
      <c r="I2331" s="0" t="n">
        <f aca="false">FALSE()</f>
        <v>0</v>
      </c>
      <c r="J2331" s="0" t="n">
        <v>857</v>
      </c>
      <c r="K2331" s="0" t="s">
        <v>21</v>
      </c>
      <c r="L2331" s="0" t="n">
        <v>0.0213717956714299</v>
      </c>
      <c r="M2331" s="0" t="n">
        <v>-0.688795938353045</v>
      </c>
      <c r="N2331" s="0" t="n">
        <v>0.0641153870142898</v>
      </c>
    </row>
    <row r="2332" customFormat="false" ht="13.8" hidden="false" customHeight="false" outlineLevel="0" collapsed="false">
      <c r="A2332" s="0" t="s">
        <v>14</v>
      </c>
      <c r="B2332" s="0" t="s">
        <v>83</v>
      </c>
      <c r="C2332" s="0" t="s">
        <v>16</v>
      </c>
      <c r="D2332" s="0" t="s">
        <v>40</v>
      </c>
      <c r="E2332" s="0" t="s">
        <v>18</v>
      </c>
      <c r="F2332" s="0" t="s">
        <v>19</v>
      </c>
      <c r="G2332" s="0" t="s">
        <v>23</v>
      </c>
      <c r="H2332" s="0" t="n">
        <f aca="false">FALSE()</f>
        <v>0</v>
      </c>
      <c r="I2332" s="0" t="n">
        <f aca="false">FALSE()</f>
        <v>0</v>
      </c>
      <c r="J2332" s="0" t="n">
        <v>2223</v>
      </c>
      <c r="K2332" s="0" t="s">
        <v>21</v>
      </c>
      <c r="L2332" s="0" t="n">
        <v>0.991750209380627</v>
      </c>
      <c r="M2332" s="0" t="n">
        <v>-0.17758781411651</v>
      </c>
      <c r="N2332" s="0" t="n">
        <v>0.991750209380627</v>
      </c>
    </row>
    <row r="2333" customFormat="false" ht="13.8" hidden="false" customHeight="false" outlineLevel="0" collapsed="false">
      <c r="A2333" s="0" t="s">
        <v>14</v>
      </c>
      <c r="B2333" s="0" t="s">
        <v>83</v>
      </c>
      <c r="C2333" s="0" t="s">
        <v>16</v>
      </c>
      <c r="D2333" s="0" t="s">
        <v>40</v>
      </c>
      <c r="E2333" s="0" t="s">
        <v>18</v>
      </c>
      <c r="F2333" s="0" t="s">
        <v>20</v>
      </c>
      <c r="G2333" s="0" t="s">
        <v>22</v>
      </c>
      <c r="H2333" s="0" t="n">
        <f aca="false">FALSE()</f>
        <v>0</v>
      </c>
      <c r="I2333" s="0" t="n">
        <f aca="false">FALSE()</f>
        <v>0</v>
      </c>
      <c r="J2333" s="0" t="n">
        <v>350</v>
      </c>
      <c r="K2333" s="0" t="s">
        <v>21</v>
      </c>
      <c r="L2333" s="0" t="n">
        <v>0.0520713883799897</v>
      </c>
      <c r="M2333" s="0" t="n">
        <v>-0.631273056179764</v>
      </c>
      <c r="N2333" s="0" t="n">
        <v>0.104142776759979</v>
      </c>
    </row>
    <row r="2334" customFormat="false" ht="13.8" hidden="false" customHeight="false" outlineLevel="0" collapsed="false">
      <c r="A2334" s="0" t="s">
        <v>14</v>
      </c>
      <c r="B2334" s="0" t="s">
        <v>83</v>
      </c>
      <c r="C2334" s="0" t="s">
        <v>16</v>
      </c>
      <c r="D2334" s="0" t="s">
        <v>40</v>
      </c>
      <c r="E2334" s="0" t="s">
        <v>18</v>
      </c>
      <c r="F2334" s="0" t="s">
        <v>20</v>
      </c>
      <c r="G2334" s="0" t="s">
        <v>23</v>
      </c>
      <c r="H2334" s="0" t="n">
        <f aca="false">FALSE()</f>
        <v>0</v>
      </c>
      <c r="I2334" s="0" t="n">
        <f aca="false">FALSE()</f>
        <v>0</v>
      </c>
      <c r="J2334" s="0" t="n">
        <v>923</v>
      </c>
      <c r="K2334" s="0" t="s">
        <v>21</v>
      </c>
      <c r="L2334" s="0" t="n">
        <v>0.805270747956596</v>
      </c>
      <c r="M2334" s="0" t="n">
        <v>-0.216143803091991</v>
      </c>
      <c r="N2334" s="0" t="n">
        <v>0.966324897547915</v>
      </c>
    </row>
    <row r="2335" customFormat="false" ht="13.8" hidden="false" customHeight="false" outlineLevel="0" collapsed="false">
      <c r="A2335" s="0" t="s">
        <v>14</v>
      </c>
      <c r="B2335" s="0" t="s">
        <v>83</v>
      </c>
      <c r="C2335" s="0" t="s">
        <v>16</v>
      </c>
      <c r="D2335" s="0" t="s">
        <v>40</v>
      </c>
      <c r="E2335" s="0" t="s">
        <v>18</v>
      </c>
      <c r="F2335" s="0" t="s">
        <v>22</v>
      </c>
      <c r="G2335" s="0" t="s">
        <v>23</v>
      </c>
      <c r="H2335" s="0" t="n">
        <f aca="false">FALSE()</f>
        <v>0</v>
      </c>
      <c r="I2335" s="0" t="n">
        <f aca="false">FALSE()</f>
        <v>0</v>
      </c>
      <c r="J2335" s="0" t="n">
        <v>4884.5</v>
      </c>
      <c r="K2335" s="0" t="s">
        <v>21</v>
      </c>
      <c r="L2335" s="0" t="n">
        <v>0.00241282572053173</v>
      </c>
      <c r="M2335" s="0" t="n">
        <v>0.767659930984033</v>
      </c>
      <c r="N2335" s="0" t="n">
        <v>0.0144769543231904</v>
      </c>
    </row>
    <row r="2336" customFormat="false" ht="13.8" hidden="false" customHeight="false" outlineLevel="0" collapsed="false">
      <c r="A2336" s="0" t="s">
        <v>14</v>
      </c>
      <c r="B2336" s="0" t="s">
        <v>83</v>
      </c>
      <c r="C2336" s="0" t="s">
        <v>16</v>
      </c>
      <c r="D2336" s="0" t="s">
        <v>41</v>
      </c>
      <c r="E2336" s="0" t="s">
        <v>18</v>
      </c>
      <c r="F2336" s="0" t="s">
        <v>19</v>
      </c>
      <c r="G2336" s="0" t="s">
        <v>20</v>
      </c>
      <c r="H2336" s="0" t="n">
        <f aca="false">FALSE()</f>
        <v>0</v>
      </c>
      <c r="I2336" s="0" t="n">
        <f aca="false">FALSE()</f>
        <v>0</v>
      </c>
      <c r="J2336" s="0" t="n">
        <v>183</v>
      </c>
      <c r="K2336" s="0" t="s">
        <v>21</v>
      </c>
      <c r="L2336" s="0" t="n">
        <v>0.0292839179709159</v>
      </c>
      <c r="M2336" s="0" t="n">
        <v>-0.744408108656591</v>
      </c>
      <c r="N2336" s="0" t="n">
        <v>0.0585678359418318</v>
      </c>
    </row>
    <row r="2337" customFormat="false" ht="13.8" hidden="false" customHeight="false" outlineLevel="0" collapsed="false">
      <c r="A2337" s="0" t="s">
        <v>14</v>
      </c>
      <c r="B2337" s="0" t="s">
        <v>83</v>
      </c>
      <c r="C2337" s="0" t="s">
        <v>16</v>
      </c>
      <c r="D2337" s="0" t="s">
        <v>41</v>
      </c>
      <c r="E2337" s="0" t="s">
        <v>18</v>
      </c>
      <c r="F2337" s="0" t="s">
        <v>19</v>
      </c>
      <c r="G2337" s="0" t="s">
        <v>22</v>
      </c>
      <c r="H2337" s="0" t="n">
        <f aca="false">FALSE()</f>
        <v>0</v>
      </c>
      <c r="I2337" s="0" t="n">
        <f aca="false">FALSE()</f>
        <v>0</v>
      </c>
      <c r="J2337" s="0" t="n">
        <v>990</v>
      </c>
      <c r="K2337" s="0" t="s">
        <v>21</v>
      </c>
      <c r="L2337" s="0" t="n">
        <v>0.172600891309284</v>
      </c>
      <c r="M2337" s="0" t="n">
        <v>-0.250523017283537</v>
      </c>
      <c r="N2337" s="0" t="n">
        <v>0.172600891309284</v>
      </c>
    </row>
    <row r="2338" customFormat="false" ht="13.8" hidden="false" customHeight="false" outlineLevel="0" collapsed="false">
      <c r="A2338" s="0" t="s">
        <v>14</v>
      </c>
      <c r="B2338" s="0" t="s">
        <v>83</v>
      </c>
      <c r="C2338" s="0" t="s">
        <v>16</v>
      </c>
      <c r="D2338" s="0" t="s">
        <v>41</v>
      </c>
      <c r="E2338" s="0" t="s">
        <v>18</v>
      </c>
      <c r="F2338" s="0" t="s">
        <v>19</v>
      </c>
      <c r="G2338" s="0" t="s">
        <v>23</v>
      </c>
      <c r="H2338" s="0" t="n">
        <f aca="false">FALSE()</f>
        <v>0</v>
      </c>
      <c r="I2338" s="0" t="n">
        <f aca="false">FALSE()</f>
        <v>0</v>
      </c>
      <c r="J2338" s="0" t="n">
        <v>857</v>
      </c>
      <c r="K2338" s="0" t="s">
        <v>21</v>
      </c>
      <c r="L2338" s="0" t="n">
        <v>1.74884635608821E-008</v>
      </c>
      <c r="M2338" s="0" t="n">
        <v>-1.02679329580678</v>
      </c>
      <c r="N2338" s="0" t="n">
        <v>5.24653906826464E-008</v>
      </c>
    </row>
    <row r="2339" customFormat="false" ht="13.8" hidden="false" customHeight="false" outlineLevel="0" collapsed="false">
      <c r="A2339" s="0" t="s">
        <v>14</v>
      </c>
      <c r="B2339" s="0" t="s">
        <v>83</v>
      </c>
      <c r="C2339" s="0" t="s">
        <v>16</v>
      </c>
      <c r="D2339" s="0" t="s">
        <v>41</v>
      </c>
      <c r="E2339" s="0" t="s">
        <v>18</v>
      </c>
      <c r="F2339" s="0" t="s">
        <v>20</v>
      </c>
      <c r="G2339" s="0" t="s">
        <v>22</v>
      </c>
      <c r="H2339" s="0" t="n">
        <f aca="false">FALSE()</f>
        <v>0</v>
      </c>
      <c r="I2339" s="0" t="n">
        <f aca="false">FALSE()</f>
        <v>0</v>
      </c>
      <c r="J2339" s="0" t="n">
        <v>646</v>
      </c>
      <c r="K2339" s="0" t="s">
        <v>21</v>
      </c>
      <c r="L2339" s="0" t="n">
        <v>0.1083276556371</v>
      </c>
      <c r="M2339" s="0" t="n">
        <v>0.484074795492957</v>
      </c>
      <c r="N2339" s="0" t="n">
        <v>0.12999318676452</v>
      </c>
    </row>
    <row r="2340" customFormat="false" ht="13.8" hidden="false" customHeight="false" outlineLevel="0" collapsed="false">
      <c r="A2340" s="0" t="s">
        <v>14</v>
      </c>
      <c r="B2340" s="0" t="s">
        <v>83</v>
      </c>
      <c r="C2340" s="0" t="s">
        <v>16</v>
      </c>
      <c r="D2340" s="0" t="s">
        <v>41</v>
      </c>
      <c r="E2340" s="0" t="s">
        <v>18</v>
      </c>
      <c r="F2340" s="0" t="s">
        <v>20</v>
      </c>
      <c r="G2340" s="0" t="s">
        <v>23</v>
      </c>
      <c r="H2340" s="0" t="n">
        <f aca="false">FALSE()</f>
        <v>0</v>
      </c>
      <c r="I2340" s="0" t="n">
        <f aca="false">FALSE()</f>
        <v>0</v>
      </c>
      <c r="J2340" s="0" t="n">
        <v>667</v>
      </c>
      <c r="K2340" s="0" t="s">
        <v>21</v>
      </c>
      <c r="L2340" s="0" t="n">
        <v>0.0481967069629669</v>
      </c>
      <c r="M2340" s="0" t="n">
        <v>-0.514001851640529</v>
      </c>
      <c r="N2340" s="0" t="n">
        <v>0.0722950604444504</v>
      </c>
    </row>
    <row r="2341" customFormat="false" ht="13.8" hidden="false" customHeight="false" outlineLevel="0" collapsed="false">
      <c r="A2341" s="0" t="s">
        <v>14</v>
      </c>
      <c r="B2341" s="0" t="s">
        <v>83</v>
      </c>
      <c r="C2341" s="0" t="s">
        <v>16</v>
      </c>
      <c r="D2341" s="0" t="s">
        <v>41</v>
      </c>
      <c r="E2341" s="0" t="s">
        <v>18</v>
      </c>
      <c r="F2341" s="0" t="s">
        <v>22</v>
      </c>
      <c r="G2341" s="0" t="s">
        <v>23</v>
      </c>
      <c r="H2341" s="0" t="n">
        <f aca="false">FALSE()</f>
        <v>0</v>
      </c>
      <c r="I2341" s="0" t="n">
        <f aca="false">FALSE()</f>
        <v>0</v>
      </c>
      <c r="J2341" s="0" t="n">
        <v>1838.5</v>
      </c>
      <c r="K2341" s="0" t="s">
        <v>21</v>
      </c>
      <c r="L2341" s="0" t="n">
        <v>6.05285217148108E-009</v>
      </c>
      <c r="M2341" s="0" t="n">
        <v>-0.906321120363075</v>
      </c>
      <c r="N2341" s="0" t="n">
        <v>3.63171130288865E-008</v>
      </c>
    </row>
    <row r="2342" customFormat="false" ht="13.8" hidden="false" customHeight="false" outlineLevel="0" collapsed="false">
      <c r="A2342" s="0" t="s">
        <v>14</v>
      </c>
      <c r="B2342" s="0" t="s">
        <v>83</v>
      </c>
      <c r="C2342" s="0" t="s">
        <v>16</v>
      </c>
      <c r="D2342" s="0" t="s">
        <v>42</v>
      </c>
      <c r="E2342" s="0" t="s">
        <v>18</v>
      </c>
      <c r="F2342" s="0" t="s">
        <v>19</v>
      </c>
      <c r="G2342" s="0" t="s">
        <v>20</v>
      </c>
      <c r="H2342" s="0" t="n">
        <f aca="false">FALSE()</f>
        <v>0</v>
      </c>
      <c r="I2342" s="0" t="n">
        <f aca="false">FALSE()</f>
        <v>0</v>
      </c>
      <c r="J2342" s="0" t="n">
        <v>541</v>
      </c>
      <c r="K2342" s="0" t="s">
        <v>21</v>
      </c>
      <c r="L2342" s="0" t="n">
        <v>2.16807529072213E-006</v>
      </c>
      <c r="M2342" s="0" t="n">
        <v>1.66998109218769</v>
      </c>
      <c r="N2342" s="0" t="n">
        <v>4.33615058144426E-006</v>
      </c>
    </row>
    <row r="2343" customFormat="false" ht="13.8" hidden="false" customHeight="false" outlineLevel="0" collapsed="false">
      <c r="A2343" s="0" t="s">
        <v>14</v>
      </c>
      <c r="B2343" s="0" t="s">
        <v>83</v>
      </c>
      <c r="C2343" s="0" t="s">
        <v>16</v>
      </c>
      <c r="D2343" s="0" t="s">
        <v>42</v>
      </c>
      <c r="E2343" s="0" t="s">
        <v>18</v>
      </c>
      <c r="F2343" s="0" t="s">
        <v>19</v>
      </c>
      <c r="G2343" s="0" t="s">
        <v>22</v>
      </c>
      <c r="H2343" s="0" t="n">
        <f aca="false">FALSE()</f>
        <v>0</v>
      </c>
      <c r="I2343" s="0" t="n">
        <f aca="false">FALSE()</f>
        <v>0</v>
      </c>
      <c r="J2343" s="0" t="n">
        <v>1878</v>
      </c>
      <c r="K2343" s="0" t="s">
        <v>21</v>
      </c>
      <c r="L2343" s="0" t="n">
        <v>1.01778486379451E-006</v>
      </c>
      <c r="M2343" s="0" t="n">
        <v>0.646853162494747</v>
      </c>
      <c r="N2343" s="0" t="n">
        <v>3.05335459138354E-006</v>
      </c>
    </row>
    <row r="2344" customFormat="false" ht="13.8" hidden="false" customHeight="false" outlineLevel="0" collapsed="false">
      <c r="A2344" s="0" t="s">
        <v>14</v>
      </c>
      <c r="B2344" s="0" t="s">
        <v>83</v>
      </c>
      <c r="C2344" s="0" t="s">
        <v>16</v>
      </c>
      <c r="D2344" s="0" t="s">
        <v>42</v>
      </c>
      <c r="E2344" s="0" t="s">
        <v>18</v>
      </c>
      <c r="F2344" s="0" t="s">
        <v>19</v>
      </c>
      <c r="G2344" s="0" t="s">
        <v>23</v>
      </c>
      <c r="H2344" s="0" t="n">
        <f aca="false">FALSE()</f>
        <v>0</v>
      </c>
      <c r="I2344" s="0" t="n">
        <f aca="false">FALSE()</f>
        <v>0</v>
      </c>
      <c r="J2344" s="0" t="n">
        <v>4008</v>
      </c>
      <c r="K2344" s="0" t="s">
        <v>21</v>
      </c>
      <c r="L2344" s="0" t="n">
        <v>1.43627163986056E-013</v>
      </c>
      <c r="M2344" s="0" t="n">
        <v>2.07378371117894</v>
      </c>
      <c r="N2344" s="0" t="n">
        <v>8.61762983916338E-013</v>
      </c>
    </row>
    <row r="2345" customFormat="false" ht="13.8" hidden="false" customHeight="false" outlineLevel="0" collapsed="false">
      <c r="A2345" s="0" t="s">
        <v>14</v>
      </c>
      <c r="B2345" s="0" t="s">
        <v>83</v>
      </c>
      <c r="C2345" s="0" t="s">
        <v>16</v>
      </c>
      <c r="D2345" s="0" t="s">
        <v>42</v>
      </c>
      <c r="E2345" s="0" t="s">
        <v>18</v>
      </c>
      <c r="F2345" s="0" t="s">
        <v>20</v>
      </c>
      <c r="G2345" s="0" t="s">
        <v>22</v>
      </c>
      <c r="H2345" s="0" t="n">
        <f aca="false">FALSE()</f>
        <v>0</v>
      </c>
      <c r="I2345" s="0" t="n">
        <f aca="false">FALSE()</f>
        <v>0</v>
      </c>
      <c r="J2345" s="0" t="n">
        <v>493</v>
      </c>
      <c r="K2345" s="0" t="s">
        <v>21</v>
      </c>
      <c r="L2345" s="0" t="n">
        <v>0.823908781768147</v>
      </c>
      <c r="M2345" s="0" t="n">
        <v>-0.358188226313473</v>
      </c>
      <c r="N2345" s="0" t="n">
        <v>0.823908781768147</v>
      </c>
    </row>
    <row r="2346" customFormat="false" ht="13.8" hidden="false" customHeight="false" outlineLevel="0" collapsed="false">
      <c r="A2346" s="0" t="s">
        <v>14</v>
      </c>
      <c r="B2346" s="0" t="s">
        <v>83</v>
      </c>
      <c r="C2346" s="0" t="s">
        <v>16</v>
      </c>
      <c r="D2346" s="0" t="s">
        <v>42</v>
      </c>
      <c r="E2346" s="0" t="s">
        <v>18</v>
      </c>
      <c r="F2346" s="0" t="s">
        <v>20</v>
      </c>
      <c r="G2346" s="0" t="s">
        <v>23</v>
      </c>
      <c r="H2346" s="0" t="n">
        <f aca="false">FALSE()</f>
        <v>0</v>
      </c>
      <c r="I2346" s="0" t="n">
        <f aca="false">FALSE()</f>
        <v>0</v>
      </c>
      <c r="J2346" s="0" t="n">
        <v>1060</v>
      </c>
      <c r="K2346" s="0" t="s">
        <v>21</v>
      </c>
      <c r="L2346" s="0" t="n">
        <v>0.501550663653486</v>
      </c>
      <c r="M2346" s="0" t="n">
        <v>0.00676926284386652</v>
      </c>
      <c r="N2346" s="0" t="n">
        <v>0.601860796384183</v>
      </c>
    </row>
    <row r="2347" customFormat="false" ht="13.8" hidden="false" customHeight="false" outlineLevel="0" collapsed="false">
      <c r="A2347" s="0" t="s">
        <v>14</v>
      </c>
      <c r="B2347" s="0" t="s">
        <v>83</v>
      </c>
      <c r="C2347" s="0" t="s">
        <v>16</v>
      </c>
      <c r="D2347" s="0" t="s">
        <v>42</v>
      </c>
      <c r="E2347" s="0" t="s">
        <v>18</v>
      </c>
      <c r="F2347" s="0" t="s">
        <v>22</v>
      </c>
      <c r="G2347" s="0" t="s">
        <v>23</v>
      </c>
      <c r="H2347" s="0" t="n">
        <f aca="false">FALSE()</f>
        <v>0</v>
      </c>
      <c r="I2347" s="0" t="n">
        <f aca="false">FALSE()</f>
        <v>0</v>
      </c>
      <c r="J2347" s="0" t="n">
        <v>4347</v>
      </c>
      <c r="K2347" s="0" t="s">
        <v>21</v>
      </c>
      <c r="L2347" s="0" t="n">
        <v>0.141024732284089</v>
      </c>
      <c r="M2347" s="0" t="n">
        <v>0.499690307336548</v>
      </c>
      <c r="N2347" s="0" t="n">
        <v>0.211537098426134</v>
      </c>
    </row>
    <row r="2348" customFormat="false" ht="13.8" hidden="false" customHeight="false" outlineLevel="0" collapsed="false">
      <c r="A2348" s="0" t="s">
        <v>14</v>
      </c>
      <c r="B2348" s="0" t="s">
        <v>83</v>
      </c>
      <c r="C2348" s="0" t="s">
        <v>16</v>
      </c>
      <c r="D2348" s="0" t="s">
        <v>43</v>
      </c>
      <c r="E2348" s="0" t="s">
        <v>18</v>
      </c>
      <c r="F2348" s="0" t="s">
        <v>19</v>
      </c>
      <c r="G2348" s="0" t="s">
        <v>20</v>
      </c>
      <c r="H2348" s="0" t="n">
        <f aca="false">FALSE()</f>
        <v>0</v>
      </c>
      <c r="I2348" s="0" t="n">
        <f aca="false">FALSE()</f>
        <v>0</v>
      </c>
      <c r="J2348" s="0" t="n">
        <v>304</v>
      </c>
      <c r="K2348" s="0" t="s">
        <v>21</v>
      </c>
      <c r="L2348" s="0" t="n">
        <v>0.884466476184608</v>
      </c>
      <c r="M2348" s="0" t="n">
        <v>-0.108682940969701</v>
      </c>
      <c r="N2348" s="0" t="n">
        <v>0.884466476184608</v>
      </c>
    </row>
    <row r="2349" customFormat="false" ht="13.8" hidden="false" customHeight="false" outlineLevel="0" collapsed="false">
      <c r="A2349" s="0" t="s">
        <v>14</v>
      </c>
      <c r="B2349" s="0" t="s">
        <v>83</v>
      </c>
      <c r="C2349" s="0" t="s">
        <v>16</v>
      </c>
      <c r="D2349" s="0" t="s">
        <v>43</v>
      </c>
      <c r="E2349" s="0" t="s">
        <v>18</v>
      </c>
      <c r="F2349" s="0" t="s">
        <v>19</v>
      </c>
      <c r="G2349" s="0" t="s">
        <v>22</v>
      </c>
      <c r="H2349" s="0" t="n">
        <f aca="false">FALSE()</f>
        <v>0</v>
      </c>
      <c r="I2349" s="0" t="n">
        <f aca="false">FALSE()</f>
        <v>0</v>
      </c>
      <c r="J2349" s="0" t="n">
        <v>832</v>
      </c>
      <c r="K2349" s="0" t="s">
        <v>21</v>
      </c>
      <c r="L2349" s="0" t="n">
        <v>0.0132282395599947</v>
      </c>
      <c r="M2349" s="0" t="n">
        <v>-0.67413526450221</v>
      </c>
      <c r="N2349" s="0" t="n">
        <v>0.039684718679984</v>
      </c>
    </row>
    <row r="2350" customFormat="false" ht="13.8" hidden="false" customHeight="false" outlineLevel="0" collapsed="false">
      <c r="A2350" s="0" t="s">
        <v>14</v>
      </c>
      <c r="B2350" s="0" t="s">
        <v>83</v>
      </c>
      <c r="C2350" s="0" t="s">
        <v>16</v>
      </c>
      <c r="D2350" s="0" t="s">
        <v>43</v>
      </c>
      <c r="E2350" s="0" t="s">
        <v>18</v>
      </c>
      <c r="F2350" s="0" t="s">
        <v>19</v>
      </c>
      <c r="G2350" s="0" t="s">
        <v>23</v>
      </c>
      <c r="H2350" s="0" t="n">
        <f aca="false">FALSE()</f>
        <v>0</v>
      </c>
      <c r="I2350" s="0" t="n">
        <f aca="false">FALSE()</f>
        <v>0</v>
      </c>
      <c r="J2350" s="0" t="n">
        <v>2615</v>
      </c>
      <c r="K2350" s="0" t="s">
        <v>21</v>
      </c>
      <c r="L2350" s="0" t="n">
        <v>0.102760685392186</v>
      </c>
      <c r="M2350" s="0" t="n">
        <v>-0.103486337384159</v>
      </c>
      <c r="N2350" s="0" t="n">
        <v>0.154141028088279</v>
      </c>
    </row>
    <row r="2351" customFormat="false" ht="13.8" hidden="false" customHeight="false" outlineLevel="0" collapsed="false">
      <c r="A2351" s="0" t="s">
        <v>14</v>
      </c>
      <c r="B2351" s="0" t="s">
        <v>83</v>
      </c>
      <c r="C2351" s="0" t="s">
        <v>16</v>
      </c>
      <c r="D2351" s="0" t="s">
        <v>43</v>
      </c>
      <c r="E2351" s="0" t="s">
        <v>18</v>
      </c>
      <c r="F2351" s="0" t="s">
        <v>20</v>
      </c>
      <c r="G2351" s="0" t="s">
        <v>22</v>
      </c>
      <c r="H2351" s="0" t="n">
        <f aca="false">FALSE()</f>
        <v>0</v>
      </c>
      <c r="I2351" s="0" t="n">
        <f aca="false">FALSE()</f>
        <v>0</v>
      </c>
      <c r="J2351" s="0" t="n">
        <v>368</v>
      </c>
      <c r="K2351" s="0" t="s">
        <v>21</v>
      </c>
      <c r="L2351" s="0" t="n">
        <v>0.0843408028523923</v>
      </c>
      <c r="M2351" s="0" t="n">
        <v>-0.548803296616774</v>
      </c>
      <c r="N2351" s="0" t="n">
        <v>0.154141028088279</v>
      </c>
    </row>
    <row r="2352" customFormat="false" ht="13.8" hidden="false" customHeight="false" outlineLevel="0" collapsed="false">
      <c r="A2352" s="0" t="s">
        <v>14</v>
      </c>
      <c r="B2352" s="0" t="s">
        <v>83</v>
      </c>
      <c r="C2352" s="0" t="s">
        <v>16</v>
      </c>
      <c r="D2352" s="0" t="s">
        <v>43</v>
      </c>
      <c r="E2352" s="0" t="s">
        <v>18</v>
      </c>
      <c r="F2352" s="0" t="s">
        <v>20</v>
      </c>
      <c r="G2352" s="0" t="s">
        <v>23</v>
      </c>
      <c r="H2352" s="0" t="n">
        <f aca="false">FALSE()</f>
        <v>0</v>
      </c>
      <c r="I2352" s="0" t="n">
        <f aca="false">FALSE()</f>
        <v>0</v>
      </c>
      <c r="J2352" s="0" t="n">
        <v>1132</v>
      </c>
      <c r="K2352" s="0" t="s">
        <v>21</v>
      </c>
      <c r="L2352" s="0" t="n">
        <v>0.246716832095657</v>
      </c>
      <c r="M2352" s="0" t="n">
        <v>-0.0527831530226916</v>
      </c>
      <c r="N2352" s="0" t="n">
        <v>0.296060198514788</v>
      </c>
    </row>
    <row r="2353" customFormat="false" ht="13.8" hidden="false" customHeight="false" outlineLevel="0" collapsed="false">
      <c r="A2353" s="0" t="s">
        <v>14</v>
      </c>
      <c r="B2353" s="0" t="s">
        <v>83</v>
      </c>
      <c r="C2353" s="0" t="s">
        <v>16</v>
      </c>
      <c r="D2353" s="0" t="s">
        <v>43</v>
      </c>
      <c r="E2353" s="0" t="s">
        <v>18</v>
      </c>
      <c r="F2353" s="0" t="s">
        <v>22</v>
      </c>
      <c r="G2353" s="0" t="s">
        <v>23</v>
      </c>
      <c r="H2353" s="0" t="n">
        <f aca="false">FALSE()</f>
        <v>0</v>
      </c>
      <c r="I2353" s="0" t="n">
        <f aca="false">FALSE()</f>
        <v>0</v>
      </c>
      <c r="J2353" s="0" t="n">
        <v>5273.5</v>
      </c>
      <c r="K2353" s="0" t="s">
        <v>21</v>
      </c>
      <c r="L2353" s="0" t="n">
        <v>3.11934903922644E-005</v>
      </c>
      <c r="M2353" s="0" t="n">
        <v>0.372351800226745</v>
      </c>
      <c r="N2353" s="0" t="n">
        <v>0.000187160942353586</v>
      </c>
    </row>
    <row r="2354" customFormat="false" ht="13.8" hidden="false" customHeight="false" outlineLevel="0" collapsed="false">
      <c r="A2354" s="0" t="s">
        <v>14</v>
      </c>
      <c r="B2354" s="0" t="s">
        <v>83</v>
      </c>
      <c r="C2354" s="0" t="s">
        <v>16</v>
      </c>
      <c r="D2354" s="0" t="s">
        <v>44</v>
      </c>
      <c r="E2354" s="0" t="s">
        <v>18</v>
      </c>
      <c r="F2354" s="0" t="s">
        <v>19</v>
      </c>
      <c r="G2354" s="0" t="s">
        <v>20</v>
      </c>
      <c r="H2354" s="0" t="n">
        <f aca="false">FALSE()</f>
        <v>0</v>
      </c>
      <c r="I2354" s="0" t="n">
        <f aca="false">FALSE()</f>
        <v>0</v>
      </c>
      <c r="J2354" s="0" t="n">
        <v>197</v>
      </c>
      <c r="K2354" s="0" t="s">
        <v>21</v>
      </c>
      <c r="L2354" s="0" t="n">
        <v>0.0563397000983401</v>
      </c>
      <c r="M2354" s="0" t="n">
        <v>-0.973884381855087</v>
      </c>
      <c r="N2354" s="0" t="n">
        <v>0.11267940019668</v>
      </c>
    </row>
    <row r="2355" customFormat="false" ht="13.8" hidden="false" customHeight="false" outlineLevel="0" collapsed="false">
      <c r="A2355" s="0" t="s">
        <v>14</v>
      </c>
      <c r="B2355" s="0" t="s">
        <v>83</v>
      </c>
      <c r="C2355" s="0" t="s">
        <v>16</v>
      </c>
      <c r="D2355" s="0" t="s">
        <v>44</v>
      </c>
      <c r="E2355" s="0" t="s">
        <v>18</v>
      </c>
      <c r="F2355" s="0" t="s">
        <v>19</v>
      </c>
      <c r="G2355" s="0" t="s">
        <v>22</v>
      </c>
      <c r="H2355" s="0" t="n">
        <f aca="false">FALSE()</f>
        <v>0</v>
      </c>
      <c r="I2355" s="0" t="n">
        <f aca="false">FALSE()</f>
        <v>0</v>
      </c>
      <c r="J2355" s="0" t="n">
        <v>434</v>
      </c>
      <c r="K2355" s="0" t="s">
        <v>21</v>
      </c>
      <c r="L2355" s="0" t="n">
        <v>1.27163799816423E-007</v>
      </c>
      <c r="M2355" s="0" t="n">
        <v>-1.06641024450498</v>
      </c>
      <c r="N2355" s="0" t="n">
        <v>7.62982798898535E-007</v>
      </c>
    </row>
    <row r="2356" customFormat="false" ht="13.8" hidden="false" customHeight="false" outlineLevel="0" collapsed="false">
      <c r="A2356" s="0" t="s">
        <v>14</v>
      </c>
      <c r="B2356" s="0" t="s">
        <v>83</v>
      </c>
      <c r="C2356" s="0" t="s">
        <v>16</v>
      </c>
      <c r="D2356" s="0" t="s">
        <v>44</v>
      </c>
      <c r="E2356" s="0" t="s">
        <v>18</v>
      </c>
      <c r="F2356" s="0" t="s">
        <v>19</v>
      </c>
      <c r="G2356" s="0" t="s">
        <v>23</v>
      </c>
      <c r="H2356" s="0" t="n">
        <f aca="false">FALSE()</f>
        <v>0</v>
      </c>
      <c r="I2356" s="0" t="n">
        <f aca="false">FALSE()</f>
        <v>0</v>
      </c>
      <c r="J2356" s="0" t="n">
        <v>1121</v>
      </c>
      <c r="K2356" s="0" t="s">
        <v>21</v>
      </c>
      <c r="L2356" s="0" t="n">
        <v>5.53815093403261E-006</v>
      </c>
      <c r="M2356" s="0" t="n">
        <v>-0.784816390016957</v>
      </c>
      <c r="N2356" s="0" t="n">
        <v>1.66144528020978E-005</v>
      </c>
    </row>
    <row r="2357" customFormat="false" ht="13.8" hidden="false" customHeight="false" outlineLevel="0" collapsed="false">
      <c r="A2357" s="0" t="s">
        <v>14</v>
      </c>
      <c r="B2357" s="0" t="s">
        <v>83</v>
      </c>
      <c r="C2357" s="0" t="s">
        <v>16</v>
      </c>
      <c r="D2357" s="0" t="s">
        <v>44</v>
      </c>
      <c r="E2357" s="0" t="s">
        <v>18</v>
      </c>
      <c r="F2357" s="0" t="s">
        <v>20</v>
      </c>
      <c r="G2357" s="0" t="s">
        <v>22</v>
      </c>
      <c r="H2357" s="0" t="n">
        <f aca="false">FALSE()</f>
        <v>0</v>
      </c>
      <c r="I2357" s="0" t="n">
        <f aca="false">FALSE()</f>
        <v>0</v>
      </c>
      <c r="J2357" s="0" t="n">
        <v>391</v>
      </c>
      <c r="K2357" s="0" t="s">
        <v>21</v>
      </c>
      <c r="L2357" s="0" t="n">
        <v>0.147228772799696</v>
      </c>
      <c r="M2357" s="0" t="n">
        <v>-0.314284109761975</v>
      </c>
      <c r="N2357" s="0" t="n">
        <v>0.220843159199544</v>
      </c>
    </row>
    <row r="2358" customFormat="false" ht="13.8" hidden="false" customHeight="false" outlineLevel="0" collapsed="false">
      <c r="A2358" s="0" t="s">
        <v>14</v>
      </c>
      <c r="B2358" s="0" t="s">
        <v>83</v>
      </c>
      <c r="C2358" s="0" t="s">
        <v>16</v>
      </c>
      <c r="D2358" s="0" t="s">
        <v>44</v>
      </c>
      <c r="E2358" s="0" t="s">
        <v>18</v>
      </c>
      <c r="F2358" s="0" t="s">
        <v>20</v>
      </c>
      <c r="G2358" s="0" t="s">
        <v>23</v>
      </c>
      <c r="H2358" s="0" t="n">
        <f aca="false">FALSE()</f>
        <v>0</v>
      </c>
      <c r="I2358" s="0" t="n">
        <f aca="false">FALSE()</f>
        <v>0</v>
      </c>
      <c r="J2358" s="0" t="n">
        <v>835</v>
      </c>
      <c r="K2358" s="0" t="s">
        <v>21</v>
      </c>
      <c r="L2358" s="0" t="n">
        <v>0.400398271831011</v>
      </c>
      <c r="M2358" s="0" t="n">
        <v>-0.192668976707259</v>
      </c>
      <c r="N2358" s="0" t="n">
        <v>0.400398271831011</v>
      </c>
    </row>
    <row r="2359" customFormat="false" ht="13.8" hidden="false" customHeight="false" outlineLevel="0" collapsed="false">
      <c r="A2359" s="0" t="s">
        <v>14</v>
      </c>
      <c r="B2359" s="0" t="s">
        <v>83</v>
      </c>
      <c r="C2359" s="0" t="s">
        <v>16</v>
      </c>
      <c r="D2359" s="0" t="s">
        <v>44</v>
      </c>
      <c r="E2359" s="0" t="s">
        <v>18</v>
      </c>
      <c r="F2359" s="0" t="s">
        <v>22</v>
      </c>
      <c r="G2359" s="0" t="s">
        <v>23</v>
      </c>
      <c r="H2359" s="0" t="n">
        <f aca="false">FALSE()</f>
        <v>0</v>
      </c>
      <c r="I2359" s="0" t="n">
        <f aca="false">FALSE()</f>
        <v>0</v>
      </c>
      <c r="J2359" s="0" t="n">
        <v>4292</v>
      </c>
      <c r="K2359" s="0" t="s">
        <v>21</v>
      </c>
      <c r="L2359" s="0" t="n">
        <v>0.189470926919948</v>
      </c>
      <c r="M2359" s="0" t="n">
        <v>0.0962544951154187</v>
      </c>
      <c r="N2359" s="0" t="n">
        <v>0.227365112303937</v>
      </c>
    </row>
    <row r="2360" customFormat="false" ht="13.8" hidden="false" customHeight="false" outlineLevel="0" collapsed="false">
      <c r="A2360" s="0" t="s">
        <v>14</v>
      </c>
      <c r="B2360" s="0" t="s">
        <v>83</v>
      </c>
      <c r="C2360" s="0" t="s">
        <v>16</v>
      </c>
      <c r="D2360" s="0" t="s">
        <v>45</v>
      </c>
      <c r="E2360" s="0" t="s">
        <v>18</v>
      </c>
      <c r="F2360" s="0" t="s">
        <v>19</v>
      </c>
      <c r="G2360" s="0" t="s">
        <v>20</v>
      </c>
      <c r="H2360" s="0" t="n">
        <f aca="false">FALSE()</f>
        <v>0</v>
      </c>
      <c r="I2360" s="0" t="n">
        <f aca="false">FALSE()</f>
        <v>0</v>
      </c>
      <c r="J2360" s="0" t="n">
        <v>366</v>
      </c>
      <c r="K2360" s="0" t="s">
        <v>21</v>
      </c>
      <c r="L2360" s="0" t="n">
        <v>0.178129992769272</v>
      </c>
      <c r="M2360" s="0" t="n">
        <v>0.547402947590025</v>
      </c>
      <c r="N2360" s="0" t="n">
        <v>0.213755991323126</v>
      </c>
    </row>
    <row r="2361" customFormat="false" ht="13.8" hidden="false" customHeight="false" outlineLevel="0" collapsed="false">
      <c r="A2361" s="0" t="s">
        <v>14</v>
      </c>
      <c r="B2361" s="0" t="s">
        <v>83</v>
      </c>
      <c r="C2361" s="0" t="s">
        <v>16</v>
      </c>
      <c r="D2361" s="0" t="s">
        <v>45</v>
      </c>
      <c r="E2361" s="0" t="s">
        <v>18</v>
      </c>
      <c r="F2361" s="0" t="s">
        <v>19</v>
      </c>
      <c r="G2361" s="0" t="s">
        <v>22</v>
      </c>
      <c r="H2361" s="0" t="n">
        <f aca="false">FALSE()</f>
        <v>0</v>
      </c>
      <c r="I2361" s="0" t="n">
        <f aca="false">FALSE()</f>
        <v>0</v>
      </c>
      <c r="J2361" s="0" t="n">
        <v>1878</v>
      </c>
      <c r="K2361" s="0" t="s">
        <v>21</v>
      </c>
      <c r="L2361" s="0" t="n">
        <v>1.01778486379451E-006</v>
      </c>
      <c r="M2361" s="0" t="n">
        <v>0.879224380660114</v>
      </c>
      <c r="N2361" s="0" t="n">
        <v>3.05335459138354E-006</v>
      </c>
    </row>
    <row r="2362" customFormat="false" ht="13.8" hidden="false" customHeight="false" outlineLevel="0" collapsed="false">
      <c r="A2362" s="0" t="s">
        <v>14</v>
      </c>
      <c r="B2362" s="0" t="s">
        <v>83</v>
      </c>
      <c r="C2362" s="0" t="s">
        <v>16</v>
      </c>
      <c r="D2362" s="0" t="s">
        <v>45</v>
      </c>
      <c r="E2362" s="0" t="s">
        <v>18</v>
      </c>
      <c r="F2362" s="0" t="s">
        <v>19</v>
      </c>
      <c r="G2362" s="0" t="s">
        <v>23</v>
      </c>
      <c r="H2362" s="0" t="n">
        <f aca="false">FALSE()</f>
        <v>0</v>
      </c>
      <c r="I2362" s="0" t="n">
        <f aca="false">FALSE()</f>
        <v>0</v>
      </c>
      <c r="J2362" s="0" t="n">
        <v>3492</v>
      </c>
      <c r="K2362" s="0" t="s">
        <v>21</v>
      </c>
      <c r="L2362" s="0" t="n">
        <v>1.44995574686515E-007</v>
      </c>
      <c r="M2362" s="0" t="n">
        <v>1.27657760072545</v>
      </c>
      <c r="N2362" s="0" t="n">
        <v>8.69973448119087E-007</v>
      </c>
    </row>
    <row r="2363" customFormat="false" ht="13.8" hidden="false" customHeight="false" outlineLevel="0" collapsed="false">
      <c r="A2363" s="0" t="s">
        <v>14</v>
      </c>
      <c r="B2363" s="0" t="s">
        <v>83</v>
      </c>
      <c r="C2363" s="0" t="s">
        <v>16</v>
      </c>
      <c r="D2363" s="0" t="s">
        <v>45</v>
      </c>
      <c r="E2363" s="0" t="s">
        <v>18</v>
      </c>
      <c r="F2363" s="0" t="s">
        <v>20</v>
      </c>
      <c r="G2363" s="0" t="s">
        <v>22</v>
      </c>
      <c r="H2363" s="0" t="n">
        <f aca="false">FALSE()</f>
        <v>0</v>
      </c>
      <c r="I2363" s="0" t="n">
        <f aca="false">FALSE()</f>
        <v>0</v>
      </c>
      <c r="J2363" s="0" t="n">
        <v>758</v>
      </c>
      <c r="K2363" s="0" t="s">
        <v>21</v>
      </c>
      <c r="L2363" s="0" t="n">
        <v>0.00314797740138772</v>
      </c>
      <c r="M2363" s="0" t="n">
        <v>0.349480628957819</v>
      </c>
      <c r="N2363" s="0" t="n">
        <v>0.00472196610208158</v>
      </c>
    </row>
    <row r="2364" customFormat="false" ht="13.8" hidden="false" customHeight="false" outlineLevel="0" collapsed="false">
      <c r="A2364" s="0" t="s">
        <v>14</v>
      </c>
      <c r="B2364" s="0" t="s">
        <v>83</v>
      </c>
      <c r="C2364" s="0" t="s">
        <v>16</v>
      </c>
      <c r="D2364" s="0" t="s">
        <v>45</v>
      </c>
      <c r="E2364" s="0" t="s">
        <v>18</v>
      </c>
      <c r="F2364" s="0" t="s">
        <v>20</v>
      </c>
      <c r="G2364" s="0" t="s">
        <v>23</v>
      </c>
      <c r="H2364" s="0" t="n">
        <f aca="false">FALSE()</f>
        <v>0</v>
      </c>
      <c r="I2364" s="0" t="n">
        <f aca="false">FALSE()</f>
        <v>0</v>
      </c>
      <c r="J2364" s="0" t="n">
        <v>1420</v>
      </c>
      <c r="K2364" s="0" t="s">
        <v>21</v>
      </c>
      <c r="L2364" s="0" t="n">
        <v>0.00191183933690551</v>
      </c>
      <c r="M2364" s="0" t="n">
        <v>0.875457012819301</v>
      </c>
      <c r="N2364" s="0" t="n">
        <v>0.00382367867381102</v>
      </c>
    </row>
    <row r="2365" customFormat="false" ht="13.8" hidden="false" customHeight="false" outlineLevel="0" collapsed="false">
      <c r="A2365" s="0" t="s">
        <v>14</v>
      </c>
      <c r="B2365" s="0" t="s">
        <v>83</v>
      </c>
      <c r="C2365" s="0" t="s">
        <v>16</v>
      </c>
      <c r="D2365" s="0" t="s">
        <v>45</v>
      </c>
      <c r="E2365" s="0" t="s">
        <v>18</v>
      </c>
      <c r="F2365" s="0" t="s">
        <v>22</v>
      </c>
      <c r="G2365" s="0" t="s">
        <v>23</v>
      </c>
      <c r="H2365" s="0" t="n">
        <f aca="false">FALSE()</f>
        <v>0</v>
      </c>
      <c r="I2365" s="0" t="n">
        <f aca="false">FALSE()</f>
        <v>0</v>
      </c>
      <c r="J2365" s="0" t="n">
        <v>3594</v>
      </c>
      <c r="K2365" s="0" t="s">
        <v>21</v>
      </c>
      <c r="L2365" s="0" t="n">
        <v>0.475555043160434</v>
      </c>
      <c r="M2365" s="0" t="n">
        <v>0.101810692808743</v>
      </c>
      <c r="N2365" s="0" t="n">
        <v>0.475555043160434</v>
      </c>
    </row>
    <row r="2366" customFormat="false" ht="13.8" hidden="false" customHeight="false" outlineLevel="0" collapsed="false">
      <c r="A2366" s="0" t="s">
        <v>14</v>
      </c>
      <c r="B2366" s="0" t="s">
        <v>83</v>
      </c>
      <c r="C2366" s="0" t="s">
        <v>16</v>
      </c>
      <c r="D2366" s="0" t="s">
        <v>46</v>
      </c>
      <c r="E2366" s="0" t="s">
        <v>18</v>
      </c>
      <c r="F2366" s="0" t="s">
        <v>19</v>
      </c>
      <c r="G2366" s="0" t="s">
        <v>20</v>
      </c>
      <c r="H2366" s="0" t="n">
        <f aca="false">FALSE()</f>
        <v>0</v>
      </c>
      <c r="I2366" s="0" t="n">
        <f aca="false">FALSE()</f>
        <v>0</v>
      </c>
      <c r="J2366" s="0" t="n">
        <v>81</v>
      </c>
      <c r="K2366" s="0" t="s">
        <v>21</v>
      </c>
      <c r="L2366" s="0" t="n">
        <v>3.24076030902433E-005</v>
      </c>
      <c r="M2366" s="0" t="n">
        <v>-1.60771288605476</v>
      </c>
      <c r="N2366" s="0" t="n">
        <v>6.48152061804866E-005</v>
      </c>
    </row>
    <row r="2367" customFormat="false" ht="13.8" hidden="false" customHeight="false" outlineLevel="0" collapsed="false">
      <c r="A2367" s="0" t="s">
        <v>14</v>
      </c>
      <c r="B2367" s="0" t="s">
        <v>83</v>
      </c>
      <c r="C2367" s="0" t="s">
        <v>16</v>
      </c>
      <c r="D2367" s="0" t="s">
        <v>46</v>
      </c>
      <c r="E2367" s="0" t="s">
        <v>18</v>
      </c>
      <c r="F2367" s="0" t="s">
        <v>19</v>
      </c>
      <c r="G2367" s="0" t="s">
        <v>22</v>
      </c>
      <c r="H2367" s="0" t="n">
        <f aca="false">FALSE()</f>
        <v>0</v>
      </c>
      <c r="I2367" s="0" t="n">
        <f aca="false">FALSE()</f>
        <v>0</v>
      </c>
      <c r="J2367" s="0" t="n">
        <v>226</v>
      </c>
      <c r="K2367" s="0" t="s">
        <v>21</v>
      </c>
      <c r="L2367" s="0" t="n">
        <v>1.48882853608415E-011</v>
      </c>
      <c r="M2367" s="0" t="n">
        <v>-1.67731866379477</v>
      </c>
      <c r="N2367" s="0" t="n">
        <v>4.46648560825244E-011</v>
      </c>
    </row>
    <row r="2368" customFormat="false" ht="13.8" hidden="false" customHeight="false" outlineLevel="0" collapsed="false">
      <c r="A2368" s="0" t="s">
        <v>14</v>
      </c>
      <c r="B2368" s="0" t="s">
        <v>83</v>
      </c>
      <c r="C2368" s="0" t="s">
        <v>16</v>
      </c>
      <c r="D2368" s="0" t="s">
        <v>46</v>
      </c>
      <c r="E2368" s="0" t="s">
        <v>18</v>
      </c>
      <c r="F2368" s="0" t="s">
        <v>19</v>
      </c>
      <c r="G2368" s="0" t="s">
        <v>23</v>
      </c>
      <c r="H2368" s="0" t="n">
        <f aca="false">FALSE()</f>
        <v>0</v>
      </c>
      <c r="I2368" s="0" t="n">
        <f aca="false">FALSE()</f>
        <v>0</v>
      </c>
      <c r="J2368" s="0" t="n">
        <v>423</v>
      </c>
      <c r="K2368" s="0" t="s">
        <v>21</v>
      </c>
      <c r="L2368" s="0" t="n">
        <v>1.08471304408376E-013</v>
      </c>
      <c r="M2368" s="0" t="n">
        <v>-1.53974790801461</v>
      </c>
      <c r="N2368" s="0" t="n">
        <v>6.50827826450256E-013</v>
      </c>
    </row>
    <row r="2369" customFormat="false" ht="13.8" hidden="false" customHeight="false" outlineLevel="0" collapsed="false">
      <c r="A2369" s="0" t="s">
        <v>14</v>
      </c>
      <c r="B2369" s="0" t="s">
        <v>83</v>
      </c>
      <c r="C2369" s="0" t="s">
        <v>16</v>
      </c>
      <c r="D2369" s="0" t="s">
        <v>46</v>
      </c>
      <c r="E2369" s="0" t="s">
        <v>18</v>
      </c>
      <c r="F2369" s="0" t="s">
        <v>20</v>
      </c>
      <c r="G2369" s="0" t="s">
        <v>22</v>
      </c>
      <c r="H2369" s="0" t="n">
        <f aca="false">FALSE()</f>
        <v>0</v>
      </c>
      <c r="I2369" s="0" t="n">
        <f aca="false">FALSE()</f>
        <v>0</v>
      </c>
      <c r="J2369" s="0" t="n">
        <v>492</v>
      </c>
      <c r="K2369" s="0" t="s">
        <v>21</v>
      </c>
      <c r="L2369" s="0" t="n">
        <v>0.814559149123799</v>
      </c>
      <c r="M2369" s="0" t="n">
        <v>0.228688081730248</v>
      </c>
      <c r="N2369" s="0" t="n">
        <v>0.814559149123799</v>
      </c>
    </row>
    <row r="2370" customFormat="false" ht="13.8" hidden="false" customHeight="false" outlineLevel="0" collapsed="false">
      <c r="A2370" s="0" t="s">
        <v>14</v>
      </c>
      <c r="B2370" s="0" t="s">
        <v>83</v>
      </c>
      <c r="C2370" s="0" t="s">
        <v>16</v>
      </c>
      <c r="D2370" s="0" t="s">
        <v>46</v>
      </c>
      <c r="E2370" s="0" t="s">
        <v>18</v>
      </c>
      <c r="F2370" s="0" t="s">
        <v>20</v>
      </c>
      <c r="G2370" s="0" t="s">
        <v>23</v>
      </c>
      <c r="H2370" s="0" t="n">
        <f aca="false">FALSE()</f>
        <v>0</v>
      </c>
      <c r="I2370" s="0" t="n">
        <f aca="false">FALSE()</f>
        <v>0</v>
      </c>
      <c r="J2370" s="0" t="n">
        <v>868</v>
      </c>
      <c r="K2370" s="0" t="s">
        <v>21</v>
      </c>
      <c r="L2370" s="0" t="n">
        <v>0.536563759571629</v>
      </c>
      <c r="M2370" s="0" t="n">
        <v>0.00969757243462012</v>
      </c>
      <c r="N2370" s="0" t="n">
        <v>0.643876511485955</v>
      </c>
    </row>
    <row r="2371" customFormat="false" ht="13.8" hidden="false" customHeight="false" outlineLevel="0" collapsed="false">
      <c r="A2371" s="0" t="s">
        <v>14</v>
      </c>
      <c r="B2371" s="0" t="s">
        <v>83</v>
      </c>
      <c r="C2371" s="0" t="s">
        <v>16</v>
      </c>
      <c r="D2371" s="0" t="s">
        <v>46</v>
      </c>
      <c r="E2371" s="0" t="s">
        <v>18</v>
      </c>
      <c r="F2371" s="0" t="s">
        <v>22</v>
      </c>
      <c r="G2371" s="0" t="s">
        <v>23</v>
      </c>
      <c r="H2371" s="0" t="n">
        <f aca="false">FALSE()</f>
        <v>0</v>
      </c>
      <c r="I2371" s="0" t="n">
        <f aca="false">FALSE()</f>
        <v>0</v>
      </c>
      <c r="J2371" s="0" t="n">
        <v>3402</v>
      </c>
      <c r="K2371" s="0" t="s">
        <v>21</v>
      </c>
      <c r="L2371" s="0" t="n">
        <v>0.203565564961733</v>
      </c>
      <c r="M2371" s="0" t="n">
        <v>-0.227141523336935</v>
      </c>
      <c r="N2371" s="0" t="n">
        <v>0.305348347442599</v>
      </c>
    </row>
    <row r="2372" customFormat="false" ht="13.8" hidden="false" customHeight="false" outlineLevel="0" collapsed="false">
      <c r="A2372" s="0" t="s">
        <v>14</v>
      </c>
      <c r="B2372" s="0" t="s">
        <v>83</v>
      </c>
      <c r="C2372" s="0" t="s">
        <v>16</v>
      </c>
      <c r="D2372" s="0" t="s">
        <v>47</v>
      </c>
      <c r="E2372" s="0" t="s">
        <v>18</v>
      </c>
      <c r="F2372" s="0" t="s">
        <v>19</v>
      </c>
      <c r="G2372" s="0" t="s">
        <v>20</v>
      </c>
      <c r="H2372" s="0" t="n">
        <f aca="false">FALSE()</f>
        <v>0</v>
      </c>
      <c r="I2372" s="0" t="n">
        <f aca="false">FALSE()</f>
        <v>0</v>
      </c>
      <c r="J2372" s="0" t="n">
        <v>188</v>
      </c>
      <c r="K2372" s="0" t="s">
        <v>21</v>
      </c>
      <c r="L2372" s="0" t="n">
        <v>0.0372721756466785</v>
      </c>
      <c r="M2372" s="0" t="n">
        <v>-1.06659627884809</v>
      </c>
      <c r="N2372" s="0" t="n">
        <v>0.0447266107760142</v>
      </c>
    </row>
    <row r="2373" customFormat="false" ht="13.8" hidden="false" customHeight="false" outlineLevel="0" collapsed="false">
      <c r="A2373" s="0" t="s">
        <v>14</v>
      </c>
      <c r="B2373" s="0" t="s">
        <v>83</v>
      </c>
      <c r="C2373" s="0" t="s">
        <v>16</v>
      </c>
      <c r="D2373" s="0" t="s">
        <v>47</v>
      </c>
      <c r="E2373" s="0" t="s">
        <v>18</v>
      </c>
      <c r="F2373" s="0" t="s">
        <v>19</v>
      </c>
      <c r="G2373" s="0" t="s">
        <v>22</v>
      </c>
      <c r="H2373" s="0" t="n">
        <f aca="false">FALSE()</f>
        <v>0</v>
      </c>
      <c r="I2373" s="0" t="n">
        <f aca="false">FALSE()</f>
        <v>0</v>
      </c>
      <c r="J2373" s="0" t="n">
        <v>462</v>
      </c>
      <c r="K2373" s="0" t="s">
        <v>21</v>
      </c>
      <c r="L2373" s="0" t="n">
        <v>3.66605333209001E-007</v>
      </c>
      <c r="M2373" s="0" t="n">
        <v>-1.18000200832768</v>
      </c>
      <c r="N2373" s="0" t="n">
        <v>1.099815999627E-006</v>
      </c>
    </row>
    <row r="2374" customFormat="false" ht="13.8" hidden="false" customHeight="false" outlineLevel="0" collapsed="false">
      <c r="A2374" s="0" t="s">
        <v>14</v>
      </c>
      <c r="B2374" s="0" t="s">
        <v>83</v>
      </c>
      <c r="C2374" s="0" t="s">
        <v>16</v>
      </c>
      <c r="D2374" s="0" t="s">
        <v>47</v>
      </c>
      <c r="E2374" s="0" t="s">
        <v>18</v>
      </c>
      <c r="F2374" s="0" t="s">
        <v>19</v>
      </c>
      <c r="G2374" s="0" t="s">
        <v>23</v>
      </c>
      <c r="H2374" s="0" t="n">
        <f aca="false">FALSE()</f>
        <v>0</v>
      </c>
      <c r="I2374" s="0" t="n">
        <f aca="false">FALSE()</f>
        <v>0</v>
      </c>
      <c r="J2374" s="0" t="n">
        <v>320</v>
      </c>
      <c r="K2374" s="0" t="s">
        <v>21</v>
      </c>
      <c r="L2374" s="0" t="n">
        <v>3.96094237782843E-015</v>
      </c>
      <c r="M2374" s="0" t="n">
        <v>-1.41145108750261</v>
      </c>
      <c r="N2374" s="0" t="n">
        <v>2.37656542669705E-014</v>
      </c>
    </row>
    <row r="2375" customFormat="false" ht="13.8" hidden="false" customHeight="false" outlineLevel="0" collapsed="false">
      <c r="A2375" s="0" t="s">
        <v>14</v>
      </c>
      <c r="B2375" s="0" t="s">
        <v>83</v>
      </c>
      <c r="C2375" s="0" t="s">
        <v>16</v>
      </c>
      <c r="D2375" s="0" t="s">
        <v>47</v>
      </c>
      <c r="E2375" s="0" t="s">
        <v>18</v>
      </c>
      <c r="F2375" s="0" t="s">
        <v>20</v>
      </c>
      <c r="G2375" s="0" t="s">
        <v>22</v>
      </c>
      <c r="H2375" s="0" t="n">
        <f aca="false">FALSE()</f>
        <v>0</v>
      </c>
      <c r="I2375" s="0" t="n">
        <f aca="false">FALSE()</f>
        <v>0</v>
      </c>
      <c r="J2375" s="0" t="n">
        <v>455.5</v>
      </c>
      <c r="K2375" s="0" t="s">
        <v>21</v>
      </c>
      <c r="L2375" s="0" t="n">
        <v>0.500578841634651</v>
      </c>
      <c r="M2375" s="0" t="n">
        <v>-0.137534264251625</v>
      </c>
      <c r="N2375" s="0" t="n">
        <v>0.500578841634651</v>
      </c>
    </row>
    <row r="2376" customFormat="false" ht="13.8" hidden="false" customHeight="false" outlineLevel="0" collapsed="false">
      <c r="A2376" s="0" t="s">
        <v>14</v>
      </c>
      <c r="B2376" s="0" t="s">
        <v>83</v>
      </c>
      <c r="C2376" s="0" t="s">
        <v>16</v>
      </c>
      <c r="D2376" s="0" t="s">
        <v>47</v>
      </c>
      <c r="E2376" s="0" t="s">
        <v>18</v>
      </c>
      <c r="F2376" s="0" t="s">
        <v>20</v>
      </c>
      <c r="G2376" s="0" t="s">
        <v>23</v>
      </c>
      <c r="H2376" s="0" t="n">
        <f aca="false">FALSE()</f>
        <v>0</v>
      </c>
      <c r="I2376" s="0" t="n">
        <f aca="false">FALSE()</f>
        <v>0</v>
      </c>
      <c r="J2376" s="0" t="n">
        <v>545</v>
      </c>
      <c r="K2376" s="0" t="s">
        <v>21</v>
      </c>
      <c r="L2376" s="0" t="n">
        <v>0.00511569827931167</v>
      </c>
      <c r="M2376" s="0" t="n">
        <v>-0.729181830964864</v>
      </c>
      <c r="N2376" s="0" t="n">
        <v>0.0076735474189675</v>
      </c>
    </row>
    <row r="2377" customFormat="false" ht="13.8" hidden="false" customHeight="false" outlineLevel="0" collapsed="false">
      <c r="A2377" s="0" t="s">
        <v>14</v>
      </c>
      <c r="B2377" s="0" t="s">
        <v>83</v>
      </c>
      <c r="C2377" s="0" t="s">
        <v>16</v>
      </c>
      <c r="D2377" s="0" t="s">
        <v>47</v>
      </c>
      <c r="E2377" s="0" t="s">
        <v>18</v>
      </c>
      <c r="F2377" s="0" t="s">
        <v>22</v>
      </c>
      <c r="G2377" s="0" t="s">
        <v>23</v>
      </c>
      <c r="H2377" s="0" t="n">
        <f aca="false">FALSE()</f>
        <v>0</v>
      </c>
      <c r="I2377" s="0" t="n">
        <f aca="false">FALSE()</f>
        <v>0</v>
      </c>
      <c r="J2377" s="0" t="n">
        <v>2422</v>
      </c>
      <c r="K2377" s="0" t="s">
        <v>21</v>
      </c>
      <c r="L2377" s="0" t="n">
        <v>3.79649814363902E-005</v>
      </c>
      <c r="M2377" s="0" t="n">
        <v>-0.70088185326923</v>
      </c>
      <c r="N2377" s="0" t="n">
        <v>7.59299628727804E-005</v>
      </c>
    </row>
    <row r="2378" customFormat="false" ht="13.8" hidden="false" customHeight="false" outlineLevel="0" collapsed="false">
      <c r="A2378" s="0" t="s">
        <v>14</v>
      </c>
      <c r="B2378" s="0" t="s">
        <v>83</v>
      </c>
      <c r="C2378" s="0" t="s">
        <v>16</v>
      </c>
      <c r="D2378" s="0" t="s">
        <v>48</v>
      </c>
      <c r="E2378" s="0" t="s">
        <v>18</v>
      </c>
      <c r="F2378" s="0" t="s">
        <v>19</v>
      </c>
      <c r="G2378" s="0" t="s">
        <v>20</v>
      </c>
      <c r="H2378" s="0" t="n">
        <f aca="false">FALSE()</f>
        <v>0</v>
      </c>
      <c r="I2378" s="0" t="n">
        <f aca="false">FALSE()</f>
        <v>0</v>
      </c>
      <c r="J2378" s="0" t="n">
        <v>548</v>
      </c>
      <c r="K2378" s="0" t="s">
        <v>21</v>
      </c>
      <c r="L2378" s="0" t="n">
        <v>1.10075783388917E-006</v>
      </c>
      <c r="M2378" s="0" t="n">
        <v>1.71438027604712</v>
      </c>
      <c r="N2378" s="0" t="n">
        <v>2.20151566777833E-006</v>
      </c>
    </row>
    <row r="2379" customFormat="false" ht="13.8" hidden="false" customHeight="false" outlineLevel="0" collapsed="false">
      <c r="A2379" s="0" t="s">
        <v>14</v>
      </c>
      <c r="B2379" s="0" t="s">
        <v>83</v>
      </c>
      <c r="C2379" s="0" t="s">
        <v>16</v>
      </c>
      <c r="D2379" s="0" t="s">
        <v>48</v>
      </c>
      <c r="E2379" s="0" t="s">
        <v>18</v>
      </c>
      <c r="F2379" s="0" t="s">
        <v>19</v>
      </c>
      <c r="G2379" s="0" t="s">
        <v>22</v>
      </c>
      <c r="H2379" s="0" t="n">
        <f aca="false">FALSE()</f>
        <v>0</v>
      </c>
      <c r="I2379" s="0" t="n">
        <f aca="false">FALSE()</f>
        <v>0</v>
      </c>
      <c r="J2379" s="0" t="n">
        <v>1946</v>
      </c>
      <c r="K2379" s="0" t="s">
        <v>21</v>
      </c>
      <c r="L2379" s="0" t="n">
        <v>7.98489483197439E-008</v>
      </c>
      <c r="M2379" s="0" t="n">
        <v>1.08512613586532</v>
      </c>
      <c r="N2379" s="0" t="n">
        <v>2.39546844959232E-007</v>
      </c>
    </row>
    <row r="2380" customFormat="false" ht="13.8" hidden="false" customHeight="false" outlineLevel="0" collapsed="false">
      <c r="A2380" s="0" t="s">
        <v>14</v>
      </c>
      <c r="B2380" s="0" t="s">
        <v>83</v>
      </c>
      <c r="C2380" s="0" t="s">
        <v>16</v>
      </c>
      <c r="D2380" s="0" t="s">
        <v>48</v>
      </c>
      <c r="E2380" s="0" t="s">
        <v>18</v>
      </c>
      <c r="F2380" s="0" t="s">
        <v>19</v>
      </c>
      <c r="G2380" s="0" t="s">
        <v>23</v>
      </c>
      <c r="H2380" s="0" t="n">
        <f aca="false">FALSE()</f>
        <v>0</v>
      </c>
      <c r="I2380" s="0" t="n">
        <f aca="false">FALSE()</f>
        <v>0</v>
      </c>
      <c r="J2380" s="0" t="n">
        <v>3855</v>
      </c>
      <c r="K2380" s="0" t="s">
        <v>21</v>
      </c>
      <c r="L2380" s="0" t="n">
        <v>1.3786099183806E-011</v>
      </c>
      <c r="M2380" s="0" t="n">
        <v>1.56253437897166</v>
      </c>
      <c r="N2380" s="0" t="n">
        <v>8.27165951028358E-011</v>
      </c>
    </row>
    <row r="2381" customFormat="false" ht="13.8" hidden="false" customHeight="false" outlineLevel="0" collapsed="false">
      <c r="A2381" s="0" t="s">
        <v>14</v>
      </c>
      <c r="B2381" s="0" t="s">
        <v>83</v>
      </c>
      <c r="C2381" s="0" t="s">
        <v>16</v>
      </c>
      <c r="D2381" s="0" t="s">
        <v>48</v>
      </c>
      <c r="E2381" s="0" t="s">
        <v>18</v>
      </c>
      <c r="F2381" s="0" t="s">
        <v>20</v>
      </c>
      <c r="G2381" s="0" t="s">
        <v>22</v>
      </c>
      <c r="H2381" s="0" t="n">
        <f aca="false">FALSE()</f>
        <v>0</v>
      </c>
      <c r="I2381" s="0" t="n">
        <f aca="false">FALSE()</f>
        <v>0</v>
      </c>
      <c r="J2381" s="0" t="n">
        <v>407</v>
      </c>
      <c r="K2381" s="0" t="s">
        <v>21</v>
      </c>
      <c r="L2381" s="0" t="n">
        <v>0.208775490087701</v>
      </c>
      <c r="M2381" s="0" t="n">
        <v>-0.36652218859367</v>
      </c>
      <c r="N2381" s="0" t="n">
        <v>0.250530588105241</v>
      </c>
    </row>
    <row r="2382" customFormat="false" ht="13.8" hidden="false" customHeight="false" outlineLevel="0" collapsed="false">
      <c r="A2382" s="0" t="s">
        <v>14</v>
      </c>
      <c r="B2382" s="0" t="s">
        <v>83</v>
      </c>
      <c r="C2382" s="0" t="s">
        <v>16</v>
      </c>
      <c r="D2382" s="0" t="s">
        <v>48</v>
      </c>
      <c r="E2382" s="0" t="s">
        <v>18</v>
      </c>
      <c r="F2382" s="0" t="s">
        <v>20</v>
      </c>
      <c r="G2382" s="0" t="s">
        <v>23</v>
      </c>
      <c r="H2382" s="0" t="n">
        <f aca="false">FALSE()</f>
        <v>0</v>
      </c>
      <c r="I2382" s="0" t="n">
        <f aca="false">FALSE()</f>
        <v>0</v>
      </c>
      <c r="J2382" s="0" t="n">
        <v>1022.5</v>
      </c>
      <c r="K2382" s="0" t="s">
        <v>21</v>
      </c>
      <c r="L2382" s="0" t="n">
        <v>0.675386789681447</v>
      </c>
      <c r="M2382" s="0" t="n">
        <v>-0.0759068634310334</v>
      </c>
      <c r="N2382" s="0" t="n">
        <v>0.675386789681447</v>
      </c>
    </row>
    <row r="2383" customFormat="false" ht="13.8" hidden="false" customHeight="false" outlineLevel="0" collapsed="false">
      <c r="A2383" s="0" t="s">
        <v>14</v>
      </c>
      <c r="B2383" s="0" t="s">
        <v>83</v>
      </c>
      <c r="C2383" s="0" t="s">
        <v>16</v>
      </c>
      <c r="D2383" s="0" t="s">
        <v>48</v>
      </c>
      <c r="E2383" s="0" t="s">
        <v>18</v>
      </c>
      <c r="F2383" s="0" t="s">
        <v>22</v>
      </c>
      <c r="G2383" s="0" t="s">
        <v>23</v>
      </c>
      <c r="H2383" s="0" t="n">
        <f aca="false">FALSE()</f>
        <v>0</v>
      </c>
      <c r="I2383" s="0" t="n">
        <f aca="false">FALSE()</f>
        <v>0</v>
      </c>
      <c r="J2383" s="0" t="n">
        <v>4655</v>
      </c>
      <c r="K2383" s="0" t="s">
        <v>21</v>
      </c>
      <c r="L2383" s="0" t="n">
        <v>0.017928449159555</v>
      </c>
      <c r="M2383" s="0" t="n">
        <v>0.312289837797133</v>
      </c>
      <c r="N2383" s="0" t="n">
        <v>0.0268926737393325</v>
      </c>
    </row>
    <row r="2384" customFormat="false" ht="13.8" hidden="false" customHeight="false" outlineLevel="0" collapsed="false">
      <c r="A2384" s="0" t="s">
        <v>14</v>
      </c>
      <c r="B2384" s="0" t="s">
        <v>83</v>
      </c>
      <c r="C2384" s="0" t="s">
        <v>16</v>
      </c>
      <c r="D2384" s="0" t="s">
        <v>49</v>
      </c>
      <c r="E2384" s="0" t="s">
        <v>18</v>
      </c>
      <c r="F2384" s="0" t="s">
        <v>19</v>
      </c>
      <c r="G2384" s="0" t="s">
        <v>20</v>
      </c>
      <c r="H2384" s="0" t="n">
        <f aca="false">FALSE()</f>
        <v>0</v>
      </c>
      <c r="I2384" s="0" t="n">
        <f aca="false">FALSE()</f>
        <v>0</v>
      </c>
      <c r="J2384" s="0" t="n">
        <v>416</v>
      </c>
      <c r="K2384" s="0" t="s">
        <v>21</v>
      </c>
      <c r="L2384" s="0" t="n">
        <v>0.0205984081498969</v>
      </c>
      <c r="M2384" s="0" t="n">
        <v>0.63505943466139</v>
      </c>
      <c r="N2384" s="0" t="n">
        <v>0.0411968162997938</v>
      </c>
    </row>
    <row r="2385" customFormat="false" ht="13.8" hidden="false" customHeight="false" outlineLevel="0" collapsed="false">
      <c r="A2385" s="0" t="s">
        <v>14</v>
      </c>
      <c r="B2385" s="0" t="s">
        <v>83</v>
      </c>
      <c r="C2385" s="0" t="s">
        <v>16</v>
      </c>
      <c r="D2385" s="0" t="s">
        <v>49</v>
      </c>
      <c r="E2385" s="0" t="s">
        <v>18</v>
      </c>
      <c r="F2385" s="0" t="s">
        <v>19</v>
      </c>
      <c r="G2385" s="0" t="s">
        <v>22</v>
      </c>
      <c r="H2385" s="0" t="n">
        <f aca="false">FALSE()</f>
        <v>0</v>
      </c>
      <c r="I2385" s="0" t="n">
        <f aca="false">FALSE()</f>
        <v>0</v>
      </c>
      <c r="J2385" s="0" t="n">
        <v>1643</v>
      </c>
      <c r="K2385" s="0" t="s">
        <v>21</v>
      </c>
      <c r="L2385" s="0" t="n">
        <v>0.00123030575731303</v>
      </c>
      <c r="M2385" s="0" t="n">
        <v>0.791675720587732</v>
      </c>
      <c r="N2385" s="0" t="n">
        <v>0.00369091727193908</v>
      </c>
    </row>
    <row r="2386" customFormat="false" ht="13.8" hidden="false" customHeight="false" outlineLevel="0" collapsed="false">
      <c r="A2386" s="0" t="s">
        <v>14</v>
      </c>
      <c r="B2386" s="0" t="s">
        <v>83</v>
      </c>
      <c r="C2386" s="0" t="s">
        <v>16</v>
      </c>
      <c r="D2386" s="0" t="s">
        <v>49</v>
      </c>
      <c r="E2386" s="0" t="s">
        <v>18</v>
      </c>
      <c r="F2386" s="0" t="s">
        <v>19</v>
      </c>
      <c r="G2386" s="0" t="s">
        <v>23</v>
      </c>
      <c r="H2386" s="0" t="n">
        <f aca="false">FALSE()</f>
        <v>0</v>
      </c>
      <c r="I2386" s="0" t="n">
        <f aca="false">FALSE()</f>
        <v>0</v>
      </c>
      <c r="J2386" s="0" t="n">
        <v>3101</v>
      </c>
      <c r="K2386" s="0" t="s">
        <v>21</v>
      </c>
      <c r="L2386" s="0" t="n">
        <v>0.000270880752073565</v>
      </c>
      <c r="M2386" s="0" t="n">
        <v>0.850614317905383</v>
      </c>
      <c r="N2386" s="0" t="n">
        <v>0.00162528451244139</v>
      </c>
    </row>
    <row r="2387" customFormat="false" ht="13.8" hidden="false" customHeight="false" outlineLevel="0" collapsed="false">
      <c r="A2387" s="0" t="s">
        <v>14</v>
      </c>
      <c r="B2387" s="0" t="s">
        <v>83</v>
      </c>
      <c r="C2387" s="0" t="s">
        <v>16</v>
      </c>
      <c r="D2387" s="0" t="s">
        <v>49</v>
      </c>
      <c r="E2387" s="0" t="s">
        <v>18</v>
      </c>
      <c r="F2387" s="0" t="s">
        <v>20</v>
      </c>
      <c r="G2387" s="0" t="s">
        <v>22</v>
      </c>
      <c r="H2387" s="0" t="n">
        <f aca="false">FALSE()</f>
        <v>0</v>
      </c>
      <c r="I2387" s="0" t="n">
        <f aca="false">FALSE()</f>
        <v>0</v>
      </c>
      <c r="J2387" s="0" t="n">
        <v>541</v>
      </c>
      <c r="K2387" s="0" t="s">
        <v>21</v>
      </c>
      <c r="L2387" s="0" t="n">
        <v>0.731747630150134</v>
      </c>
      <c r="M2387" s="0" t="n">
        <v>0.0770850497795313</v>
      </c>
      <c r="N2387" s="0" t="n">
        <v>0.936300682871847</v>
      </c>
    </row>
    <row r="2388" customFormat="false" ht="13.8" hidden="false" customHeight="false" outlineLevel="0" collapsed="false">
      <c r="A2388" s="0" t="s">
        <v>14</v>
      </c>
      <c r="B2388" s="0" t="s">
        <v>83</v>
      </c>
      <c r="C2388" s="0" t="s">
        <v>16</v>
      </c>
      <c r="D2388" s="0" t="s">
        <v>49</v>
      </c>
      <c r="E2388" s="0" t="s">
        <v>18</v>
      </c>
      <c r="F2388" s="0" t="s">
        <v>20</v>
      </c>
      <c r="G2388" s="0" t="s">
        <v>23</v>
      </c>
      <c r="H2388" s="0" t="n">
        <f aca="false">FALSE()</f>
        <v>0</v>
      </c>
      <c r="I2388" s="0" t="n">
        <f aca="false">FALSE()</f>
        <v>0</v>
      </c>
      <c r="J2388" s="0" t="n">
        <v>1001.5</v>
      </c>
      <c r="K2388" s="0" t="s">
        <v>21</v>
      </c>
      <c r="L2388" s="0" t="n">
        <v>0.781836748151921</v>
      </c>
      <c r="M2388" s="0" t="n">
        <v>0.0734459286402526</v>
      </c>
      <c r="N2388" s="0" t="n">
        <v>0.936300682871847</v>
      </c>
    </row>
    <row r="2389" customFormat="false" ht="13.8" hidden="false" customHeight="false" outlineLevel="0" collapsed="false">
      <c r="A2389" s="0" t="s">
        <v>14</v>
      </c>
      <c r="B2389" s="0" t="s">
        <v>83</v>
      </c>
      <c r="C2389" s="0" t="s">
        <v>16</v>
      </c>
      <c r="D2389" s="0" t="s">
        <v>49</v>
      </c>
      <c r="E2389" s="0" t="s">
        <v>18</v>
      </c>
      <c r="F2389" s="0" t="s">
        <v>22</v>
      </c>
      <c r="G2389" s="0" t="s">
        <v>23</v>
      </c>
      <c r="H2389" s="0" t="n">
        <f aca="false">FALSE()</f>
        <v>0</v>
      </c>
      <c r="I2389" s="0" t="n">
        <f aca="false">FALSE()</f>
        <v>0</v>
      </c>
      <c r="J2389" s="0" t="n">
        <v>3812</v>
      </c>
      <c r="K2389" s="0" t="s">
        <v>21</v>
      </c>
      <c r="L2389" s="0" t="n">
        <v>0.936300682871847</v>
      </c>
      <c r="M2389" s="0" t="n">
        <v>-0.00513118637937157</v>
      </c>
      <c r="N2389" s="0" t="n">
        <v>0.936300682871847</v>
      </c>
    </row>
    <row r="2390" customFormat="false" ht="13.8" hidden="false" customHeight="false" outlineLevel="0" collapsed="false">
      <c r="A2390" s="0" t="s">
        <v>14</v>
      </c>
      <c r="B2390" s="0" t="s">
        <v>83</v>
      </c>
      <c r="C2390" s="0" t="s">
        <v>16</v>
      </c>
      <c r="D2390" s="0" t="s">
        <v>50</v>
      </c>
      <c r="E2390" s="0" t="s">
        <v>18</v>
      </c>
      <c r="F2390" s="0" t="s">
        <v>19</v>
      </c>
      <c r="G2390" s="0" t="s">
        <v>20</v>
      </c>
      <c r="H2390" s="0" t="n">
        <f aca="false">FALSE()</f>
        <v>0</v>
      </c>
      <c r="I2390" s="0" t="n">
        <f aca="false">FALSE()</f>
        <v>0</v>
      </c>
      <c r="J2390" s="0" t="n">
        <v>266</v>
      </c>
      <c r="K2390" s="0" t="s">
        <v>21</v>
      </c>
      <c r="L2390" s="0" t="n">
        <v>0.567626273971297</v>
      </c>
      <c r="M2390" s="0" t="n">
        <v>-0.670790620118762</v>
      </c>
      <c r="N2390" s="0" t="n">
        <v>0.567626273971297</v>
      </c>
    </row>
    <row r="2391" customFormat="false" ht="13.8" hidden="false" customHeight="false" outlineLevel="0" collapsed="false">
      <c r="A2391" s="0" t="s">
        <v>14</v>
      </c>
      <c r="B2391" s="0" t="s">
        <v>83</v>
      </c>
      <c r="C2391" s="0" t="s">
        <v>16</v>
      </c>
      <c r="D2391" s="0" t="s">
        <v>50</v>
      </c>
      <c r="E2391" s="0" t="s">
        <v>18</v>
      </c>
      <c r="F2391" s="0" t="s">
        <v>19</v>
      </c>
      <c r="G2391" s="0" t="s">
        <v>22</v>
      </c>
      <c r="H2391" s="0" t="n">
        <f aca="false">FALSE()</f>
        <v>0</v>
      </c>
      <c r="I2391" s="0" t="n">
        <f aca="false">FALSE()</f>
        <v>0</v>
      </c>
      <c r="J2391" s="0" t="n">
        <v>826</v>
      </c>
      <c r="K2391" s="0" t="s">
        <v>21</v>
      </c>
      <c r="L2391" s="0" t="n">
        <v>0.0117402831603542</v>
      </c>
      <c r="M2391" s="0" t="n">
        <v>-0.60803136298523</v>
      </c>
      <c r="N2391" s="0" t="n">
        <v>0.0352208494810627</v>
      </c>
    </row>
    <row r="2392" customFormat="false" ht="13.8" hidden="false" customHeight="false" outlineLevel="0" collapsed="false">
      <c r="A2392" s="0" t="s">
        <v>14</v>
      </c>
      <c r="B2392" s="0" t="s">
        <v>83</v>
      </c>
      <c r="C2392" s="0" t="s">
        <v>16</v>
      </c>
      <c r="D2392" s="0" t="s">
        <v>50</v>
      </c>
      <c r="E2392" s="0" t="s">
        <v>18</v>
      </c>
      <c r="F2392" s="0" t="s">
        <v>19</v>
      </c>
      <c r="G2392" s="0" t="s">
        <v>23</v>
      </c>
      <c r="H2392" s="0" t="n">
        <f aca="false">FALSE()</f>
        <v>0</v>
      </c>
      <c r="I2392" s="0" t="n">
        <f aca="false">FALSE()</f>
        <v>0</v>
      </c>
      <c r="J2392" s="0" t="n">
        <v>2649</v>
      </c>
      <c r="K2392" s="0" t="s">
        <v>21</v>
      </c>
      <c r="L2392" s="0" t="n">
        <v>0.0763506930420983</v>
      </c>
      <c r="M2392" s="0" t="n">
        <v>-0.0454213770687502</v>
      </c>
      <c r="N2392" s="0" t="n">
        <v>0.152701386084197</v>
      </c>
    </row>
    <row r="2393" customFormat="false" ht="13.8" hidden="false" customHeight="false" outlineLevel="0" collapsed="false">
      <c r="A2393" s="0" t="s">
        <v>14</v>
      </c>
      <c r="B2393" s="0" t="s">
        <v>83</v>
      </c>
      <c r="C2393" s="0" t="s">
        <v>16</v>
      </c>
      <c r="D2393" s="0" t="s">
        <v>50</v>
      </c>
      <c r="E2393" s="0" t="s">
        <v>18</v>
      </c>
      <c r="F2393" s="0" t="s">
        <v>20</v>
      </c>
      <c r="G2393" s="0" t="s">
        <v>22</v>
      </c>
      <c r="H2393" s="0" t="n">
        <f aca="false">FALSE()</f>
        <v>0</v>
      </c>
      <c r="I2393" s="0" t="n">
        <f aca="false">FALSE()</f>
        <v>0</v>
      </c>
      <c r="J2393" s="0" t="n">
        <v>458</v>
      </c>
      <c r="K2393" s="0" t="s">
        <v>21</v>
      </c>
      <c r="L2393" s="0" t="n">
        <v>0.51989647952311</v>
      </c>
      <c r="M2393" s="0" t="n">
        <v>0.0514628223538361</v>
      </c>
      <c r="N2393" s="0" t="n">
        <v>0.567626273971297</v>
      </c>
    </row>
    <row r="2394" customFormat="false" ht="13.8" hidden="false" customHeight="false" outlineLevel="0" collapsed="false">
      <c r="A2394" s="0" t="s">
        <v>14</v>
      </c>
      <c r="B2394" s="0" t="s">
        <v>83</v>
      </c>
      <c r="C2394" s="0" t="s">
        <v>16</v>
      </c>
      <c r="D2394" s="0" t="s">
        <v>50</v>
      </c>
      <c r="E2394" s="0" t="s">
        <v>18</v>
      </c>
      <c r="F2394" s="0" t="s">
        <v>20</v>
      </c>
      <c r="G2394" s="0" t="s">
        <v>23</v>
      </c>
      <c r="H2394" s="0" t="n">
        <f aca="false">FALSE()</f>
        <v>0</v>
      </c>
      <c r="I2394" s="0" t="n">
        <f aca="false">FALSE()</f>
        <v>0</v>
      </c>
      <c r="J2394" s="0" t="n">
        <v>1133</v>
      </c>
      <c r="K2394" s="0" t="s">
        <v>21</v>
      </c>
      <c r="L2394" s="0" t="n">
        <v>0.24396060118302</v>
      </c>
      <c r="M2394" s="0" t="n">
        <v>0.521436552544635</v>
      </c>
      <c r="N2394" s="0" t="n">
        <v>0.365940901774529</v>
      </c>
    </row>
    <row r="2395" customFormat="false" ht="13.8" hidden="false" customHeight="false" outlineLevel="0" collapsed="false">
      <c r="A2395" s="0" t="s">
        <v>14</v>
      </c>
      <c r="B2395" s="0" t="s">
        <v>83</v>
      </c>
      <c r="C2395" s="0" t="s">
        <v>16</v>
      </c>
      <c r="D2395" s="0" t="s">
        <v>50</v>
      </c>
      <c r="E2395" s="0" t="s">
        <v>18</v>
      </c>
      <c r="F2395" s="0" t="s">
        <v>22</v>
      </c>
      <c r="G2395" s="0" t="s">
        <v>23</v>
      </c>
      <c r="H2395" s="0" t="n">
        <f aca="false">FALSE()</f>
        <v>0</v>
      </c>
      <c r="I2395" s="0" t="n">
        <f aca="false">FALSE()</f>
        <v>0</v>
      </c>
      <c r="J2395" s="0" t="n">
        <v>5306.5</v>
      </c>
      <c r="K2395" s="0" t="s">
        <v>21</v>
      </c>
      <c r="L2395" s="0" t="n">
        <v>2.03924611331511E-005</v>
      </c>
      <c r="M2395" s="0" t="n">
        <v>0.486285838826535</v>
      </c>
      <c r="N2395" s="0" t="n">
        <v>0.000122354766798907</v>
      </c>
    </row>
    <row r="2396" customFormat="false" ht="13.8" hidden="false" customHeight="false" outlineLevel="0" collapsed="false">
      <c r="A2396" s="0" t="s">
        <v>14</v>
      </c>
      <c r="B2396" s="0" t="s">
        <v>83</v>
      </c>
      <c r="C2396" s="0" t="s">
        <v>16</v>
      </c>
      <c r="D2396" s="0" t="s">
        <v>51</v>
      </c>
      <c r="E2396" s="0" t="s">
        <v>18</v>
      </c>
      <c r="F2396" s="0" t="s">
        <v>19</v>
      </c>
      <c r="G2396" s="0" t="s">
        <v>20</v>
      </c>
      <c r="H2396" s="0" t="n">
        <f aca="false">FALSE()</f>
        <v>0</v>
      </c>
      <c r="I2396" s="0" t="n">
        <f aca="false">FALSE()</f>
        <v>0</v>
      </c>
      <c r="J2396" s="0" t="n">
        <v>245</v>
      </c>
      <c r="K2396" s="0" t="s">
        <v>21</v>
      </c>
      <c r="L2396" s="0" t="n">
        <v>0.327867814065858</v>
      </c>
      <c r="M2396" s="0" t="n">
        <v>0.24182905146789</v>
      </c>
      <c r="N2396" s="0" t="n">
        <v>0.39344137687903</v>
      </c>
    </row>
    <row r="2397" customFormat="false" ht="13.8" hidden="false" customHeight="false" outlineLevel="0" collapsed="false">
      <c r="A2397" s="0" t="s">
        <v>14</v>
      </c>
      <c r="B2397" s="0" t="s">
        <v>83</v>
      </c>
      <c r="C2397" s="0" t="s">
        <v>16</v>
      </c>
      <c r="D2397" s="0" t="s">
        <v>51</v>
      </c>
      <c r="E2397" s="0" t="s">
        <v>18</v>
      </c>
      <c r="F2397" s="0" t="s">
        <v>19</v>
      </c>
      <c r="G2397" s="0" t="s">
        <v>22</v>
      </c>
      <c r="H2397" s="0" t="n">
        <f aca="false">FALSE()</f>
        <v>0</v>
      </c>
      <c r="I2397" s="0" t="n">
        <f aca="false">FALSE()</f>
        <v>0</v>
      </c>
      <c r="J2397" s="0" t="n">
        <v>949.5</v>
      </c>
      <c r="K2397" s="0" t="s">
        <v>21</v>
      </c>
      <c r="L2397" s="0" t="n">
        <v>0.0990728527770875</v>
      </c>
      <c r="M2397" s="0" t="n">
        <v>0.189046940674523</v>
      </c>
      <c r="N2397" s="0" t="n">
        <v>0.148609279165631</v>
      </c>
    </row>
    <row r="2398" customFormat="false" ht="13.8" hidden="false" customHeight="false" outlineLevel="0" collapsed="false">
      <c r="A2398" s="0" t="s">
        <v>14</v>
      </c>
      <c r="B2398" s="0" t="s">
        <v>83</v>
      </c>
      <c r="C2398" s="0" t="s">
        <v>16</v>
      </c>
      <c r="D2398" s="0" t="s">
        <v>51</v>
      </c>
      <c r="E2398" s="0" t="s">
        <v>18</v>
      </c>
      <c r="F2398" s="0" t="s">
        <v>19</v>
      </c>
      <c r="G2398" s="0" t="s">
        <v>23</v>
      </c>
      <c r="H2398" s="0" t="n">
        <f aca="false">FALSE()</f>
        <v>0</v>
      </c>
      <c r="I2398" s="0" t="n">
        <f aca="false">FALSE()</f>
        <v>0</v>
      </c>
      <c r="J2398" s="0" t="n">
        <v>1288</v>
      </c>
      <c r="K2398" s="0" t="s">
        <v>21</v>
      </c>
      <c r="L2398" s="0" t="n">
        <v>0.000116872198864483</v>
      </c>
      <c r="M2398" s="0" t="n">
        <v>-0.276918279066001</v>
      </c>
      <c r="N2398" s="0" t="n">
        <v>0.000350616596593448</v>
      </c>
    </row>
    <row r="2399" customFormat="false" ht="13.8" hidden="false" customHeight="false" outlineLevel="0" collapsed="false">
      <c r="A2399" s="0" t="s">
        <v>14</v>
      </c>
      <c r="B2399" s="0" t="s">
        <v>83</v>
      </c>
      <c r="C2399" s="0" t="s">
        <v>16</v>
      </c>
      <c r="D2399" s="0" t="s">
        <v>51</v>
      </c>
      <c r="E2399" s="0" t="s">
        <v>18</v>
      </c>
      <c r="F2399" s="0" t="s">
        <v>20</v>
      </c>
      <c r="G2399" s="0" t="s">
        <v>22</v>
      </c>
      <c r="H2399" s="0" t="n">
        <f aca="false">FALSE()</f>
        <v>0</v>
      </c>
      <c r="I2399" s="0" t="n">
        <f aca="false">FALSE()</f>
        <v>0</v>
      </c>
      <c r="J2399" s="0" t="n">
        <v>492</v>
      </c>
      <c r="K2399" s="0" t="s">
        <v>21</v>
      </c>
      <c r="L2399" s="0" t="n">
        <v>0.814559149123799</v>
      </c>
      <c r="M2399" s="0" t="n">
        <v>-0.167331643026802</v>
      </c>
      <c r="N2399" s="0" t="n">
        <v>0.814559149123799</v>
      </c>
    </row>
    <row r="2400" customFormat="false" ht="13.8" hidden="false" customHeight="false" outlineLevel="0" collapsed="false">
      <c r="A2400" s="0" t="s">
        <v>14</v>
      </c>
      <c r="B2400" s="0" t="s">
        <v>83</v>
      </c>
      <c r="C2400" s="0" t="s">
        <v>16</v>
      </c>
      <c r="D2400" s="0" t="s">
        <v>51</v>
      </c>
      <c r="E2400" s="0" t="s">
        <v>18</v>
      </c>
      <c r="F2400" s="0" t="s">
        <v>20</v>
      </c>
      <c r="G2400" s="0" t="s">
        <v>23</v>
      </c>
      <c r="H2400" s="0" t="n">
        <f aca="false">FALSE()</f>
        <v>0</v>
      </c>
      <c r="I2400" s="0" t="n">
        <f aca="false">FALSE()</f>
        <v>0</v>
      </c>
      <c r="J2400" s="0" t="n">
        <v>525</v>
      </c>
      <c r="K2400" s="0" t="s">
        <v>21</v>
      </c>
      <c r="L2400" s="0" t="n">
        <v>0.00333828192313676</v>
      </c>
      <c r="M2400" s="0" t="n">
        <v>-0.76261925488961</v>
      </c>
      <c r="N2400" s="0" t="n">
        <v>0.00667656384627351</v>
      </c>
    </row>
    <row r="2401" customFormat="false" ht="13.8" hidden="false" customHeight="false" outlineLevel="0" collapsed="false">
      <c r="A2401" s="0" t="s">
        <v>14</v>
      </c>
      <c r="B2401" s="0" t="s">
        <v>83</v>
      </c>
      <c r="C2401" s="0" t="s">
        <v>16</v>
      </c>
      <c r="D2401" s="0" t="s">
        <v>51</v>
      </c>
      <c r="E2401" s="0" t="s">
        <v>18</v>
      </c>
      <c r="F2401" s="0" t="s">
        <v>22</v>
      </c>
      <c r="G2401" s="0" t="s">
        <v>23</v>
      </c>
      <c r="H2401" s="0" t="n">
        <f aca="false">FALSE()</f>
        <v>0</v>
      </c>
      <c r="I2401" s="0" t="n">
        <f aca="false">FALSE()</f>
        <v>0</v>
      </c>
      <c r="J2401" s="0" t="n">
        <v>2348</v>
      </c>
      <c r="K2401" s="0" t="s">
        <v>21</v>
      </c>
      <c r="L2401" s="0" t="n">
        <v>1.46036131338731E-005</v>
      </c>
      <c r="M2401" s="0" t="n">
        <v>-0.623002629665556</v>
      </c>
      <c r="N2401" s="0" t="n">
        <v>8.76216788032389E-005</v>
      </c>
    </row>
    <row r="2402" customFormat="false" ht="13.8" hidden="false" customHeight="false" outlineLevel="0" collapsed="false">
      <c r="A2402" s="0" t="s">
        <v>14</v>
      </c>
      <c r="B2402" s="0" t="s">
        <v>83</v>
      </c>
      <c r="C2402" s="0" t="s">
        <v>16</v>
      </c>
      <c r="D2402" s="0" t="s">
        <v>52</v>
      </c>
      <c r="E2402" s="0" t="s">
        <v>18</v>
      </c>
      <c r="F2402" s="0" t="s">
        <v>19</v>
      </c>
      <c r="G2402" s="0" t="s">
        <v>20</v>
      </c>
      <c r="H2402" s="0" t="n">
        <f aca="false">FALSE()</f>
        <v>0</v>
      </c>
      <c r="I2402" s="0" t="n">
        <f aca="false">FALSE()</f>
        <v>0</v>
      </c>
      <c r="J2402" s="0" t="n">
        <v>431</v>
      </c>
      <c r="K2402" s="0" t="s">
        <v>21</v>
      </c>
      <c r="L2402" s="0" t="n">
        <v>0.00913564887043243</v>
      </c>
      <c r="M2402" s="0" t="n">
        <v>0.765015444912446</v>
      </c>
      <c r="N2402" s="0" t="n">
        <v>0.0192282209483958</v>
      </c>
    </row>
    <row r="2403" customFormat="false" ht="13.8" hidden="false" customHeight="false" outlineLevel="0" collapsed="false">
      <c r="A2403" s="0" t="s">
        <v>14</v>
      </c>
      <c r="B2403" s="0" t="s">
        <v>83</v>
      </c>
      <c r="C2403" s="0" t="s">
        <v>16</v>
      </c>
      <c r="D2403" s="0" t="s">
        <v>52</v>
      </c>
      <c r="E2403" s="0" t="s">
        <v>18</v>
      </c>
      <c r="F2403" s="0" t="s">
        <v>19</v>
      </c>
      <c r="G2403" s="0" t="s">
        <v>22</v>
      </c>
      <c r="H2403" s="0" t="n">
        <f aca="false">FALSE()</f>
        <v>0</v>
      </c>
      <c r="I2403" s="0" t="n">
        <f aca="false">FALSE()</f>
        <v>0</v>
      </c>
      <c r="J2403" s="0" t="n">
        <v>1607.5</v>
      </c>
      <c r="K2403" s="0" t="s">
        <v>21</v>
      </c>
      <c r="L2403" s="0" t="n">
        <v>0.00286123678589802</v>
      </c>
      <c r="M2403" s="0" t="n">
        <v>0.709511311467466</v>
      </c>
      <c r="N2403" s="0" t="n">
        <v>0.0171674207153881</v>
      </c>
    </row>
    <row r="2404" customFormat="false" ht="13.8" hidden="false" customHeight="false" outlineLevel="0" collapsed="false">
      <c r="A2404" s="0" t="s">
        <v>14</v>
      </c>
      <c r="B2404" s="0" t="s">
        <v>83</v>
      </c>
      <c r="C2404" s="0" t="s">
        <v>16</v>
      </c>
      <c r="D2404" s="0" t="s">
        <v>52</v>
      </c>
      <c r="E2404" s="0" t="s">
        <v>18</v>
      </c>
      <c r="F2404" s="0" t="s">
        <v>19</v>
      </c>
      <c r="G2404" s="0" t="s">
        <v>23</v>
      </c>
      <c r="H2404" s="0" t="n">
        <f aca="false">FALSE()</f>
        <v>0</v>
      </c>
      <c r="I2404" s="0" t="n">
        <f aca="false">FALSE()</f>
        <v>0</v>
      </c>
      <c r="J2404" s="0" t="n">
        <v>2846.5</v>
      </c>
      <c r="K2404" s="0" t="s">
        <v>21</v>
      </c>
      <c r="L2404" s="0" t="n">
        <v>0.00961411047419792</v>
      </c>
      <c r="M2404" s="0" t="n">
        <v>0.444356555605651</v>
      </c>
      <c r="N2404" s="0" t="n">
        <v>0.0192282209483958</v>
      </c>
    </row>
    <row r="2405" customFormat="false" ht="13.8" hidden="false" customHeight="false" outlineLevel="0" collapsed="false">
      <c r="A2405" s="0" t="s">
        <v>14</v>
      </c>
      <c r="B2405" s="0" t="s">
        <v>83</v>
      </c>
      <c r="C2405" s="0" t="s">
        <v>16</v>
      </c>
      <c r="D2405" s="0" t="s">
        <v>52</v>
      </c>
      <c r="E2405" s="0" t="s">
        <v>18</v>
      </c>
      <c r="F2405" s="0" t="s">
        <v>20</v>
      </c>
      <c r="G2405" s="0" t="s">
        <v>22</v>
      </c>
      <c r="H2405" s="0" t="n">
        <f aca="false">FALSE()</f>
        <v>0</v>
      </c>
      <c r="I2405" s="0" t="n">
        <f aca="false">FALSE()</f>
        <v>0</v>
      </c>
      <c r="J2405" s="0" t="n">
        <v>402</v>
      </c>
      <c r="K2405" s="0" t="s">
        <v>21</v>
      </c>
      <c r="L2405" s="0" t="n">
        <v>0.187666810493002</v>
      </c>
      <c r="M2405" s="0" t="n">
        <v>-0.238084378943969</v>
      </c>
      <c r="N2405" s="0" t="n">
        <v>0.225200172591603</v>
      </c>
    </row>
    <row r="2406" customFormat="false" ht="13.8" hidden="false" customHeight="false" outlineLevel="0" collapsed="false">
      <c r="A2406" s="0" t="s">
        <v>14</v>
      </c>
      <c r="B2406" s="0" t="s">
        <v>83</v>
      </c>
      <c r="C2406" s="0" t="s">
        <v>16</v>
      </c>
      <c r="D2406" s="0" t="s">
        <v>52</v>
      </c>
      <c r="E2406" s="0" t="s">
        <v>18</v>
      </c>
      <c r="F2406" s="0" t="s">
        <v>20</v>
      </c>
      <c r="G2406" s="0" t="s">
        <v>23</v>
      </c>
      <c r="H2406" s="0" t="n">
        <f aca="false">FALSE()</f>
        <v>0</v>
      </c>
      <c r="I2406" s="0" t="n">
        <f aca="false">FALSE()</f>
        <v>0</v>
      </c>
      <c r="J2406" s="0" t="n">
        <v>756</v>
      </c>
      <c r="K2406" s="0" t="s">
        <v>21</v>
      </c>
      <c r="L2406" s="0" t="n">
        <v>0.169226069148003</v>
      </c>
      <c r="M2406" s="0" t="n">
        <v>-0.36685981883339</v>
      </c>
      <c r="N2406" s="0" t="n">
        <v>0.225200172591603</v>
      </c>
    </row>
    <row r="2407" customFormat="false" ht="13.8" hidden="false" customHeight="false" outlineLevel="0" collapsed="false">
      <c r="A2407" s="0" t="s">
        <v>14</v>
      </c>
      <c r="B2407" s="0" t="s">
        <v>83</v>
      </c>
      <c r="C2407" s="0" t="s">
        <v>16</v>
      </c>
      <c r="D2407" s="0" t="s">
        <v>52</v>
      </c>
      <c r="E2407" s="0" t="s">
        <v>18</v>
      </c>
      <c r="F2407" s="0" t="s">
        <v>22</v>
      </c>
      <c r="G2407" s="0" t="s">
        <v>23</v>
      </c>
      <c r="H2407" s="0" t="n">
        <f aca="false">FALSE()</f>
        <v>0</v>
      </c>
      <c r="I2407" s="0" t="n">
        <f aca="false">FALSE()</f>
        <v>0</v>
      </c>
      <c r="J2407" s="0" t="n">
        <v>3649.5</v>
      </c>
      <c r="K2407" s="0" t="s">
        <v>21</v>
      </c>
      <c r="L2407" s="0" t="n">
        <v>0.58077546933391</v>
      </c>
      <c r="M2407" s="0" t="n">
        <v>-0.199586441669705</v>
      </c>
      <c r="N2407" s="0" t="n">
        <v>0.58077546933391</v>
      </c>
    </row>
    <row r="2408" customFormat="false" ht="13.8" hidden="false" customHeight="false" outlineLevel="0" collapsed="false">
      <c r="A2408" s="0" t="s">
        <v>14</v>
      </c>
      <c r="B2408" s="0" t="s">
        <v>83</v>
      </c>
      <c r="C2408" s="0" t="s">
        <v>16</v>
      </c>
      <c r="D2408" s="0" t="s">
        <v>53</v>
      </c>
      <c r="E2408" s="0" t="s">
        <v>18</v>
      </c>
      <c r="F2408" s="0" t="s">
        <v>19</v>
      </c>
      <c r="G2408" s="0" t="s">
        <v>20</v>
      </c>
      <c r="H2408" s="0" t="n">
        <f aca="false">FALSE()</f>
        <v>0</v>
      </c>
      <c r="I2408" s="0" t="n">
        <f aca="false">FALSE()</f>
        <v>0</v>
      </c>
      <c r="J2408" s="0" t="n">
        <v>230.5</v>
      </c>
      <c r="K2408" s="0" t="s">
        <v>21</v>
      </c>
      <c r="L2408" s="0" t="n">
        <v>0.207133341266948</v>
      </c>
      <c r="M2408" s="0" t="n">
        <v>-0.0405598988003798</v>
      </c>
      <c r="N2408" s="0" t="n">
        <v>0.414266682533896</v>
      </c>
    </row>
    <row r="2409" customFormat="false" ht="13.8" hidden="false" customHeight="false" outlineLevel="0" collapsed="false">
      <c r="A2409" s="0" t="s">
        <v>14</v>
      </c>
      <c r="B2409" s="0" t="s">
        <v>83</v>
      </c>
      <c r="C2409" s="0" t="s">
        <v>16</v>
      </c>
      <c r="D2409" s="0" t="s">
        <v>53</v>
      </c>
      <c r="E2409" s="0" t="s">
        <v>18</v>
      </c>
      <c r="F2409" s="0" t="s">
        <v>19</v>
      </c>
      <c r="G2409" s="0" t="s">
        <v>22</v>
      </c>
      <c r="H2409" s="0" t="n">
        <f aca="false">FALSE()</f>
        <v>0</v>
      </c>
      <c r="I2409" s="0" t="n">
        <f aca="false">FALSE()</f>
        <v>0</v>
      </c>
      <c r="J2409" s="0" t="n">
        <v>921</v>
      </c>
      <c r="K2409" s="0" t="s">
        <v>21</v>
      </c>
      <c r="L2409" s="0" t="n">
        <v>0.0640556589120557</v>
      </c>
      <c r="M2409" s="0" t="n">
        <v>-0.334253297312042</v>
      </c>
      <c r="N2409" s="0" t="n">
        <v>0.192166976736167</v>
      </c>
    </row>
    <row r="2410" customFormat="false" ht="13.8" hidden="false" customHeight="false" outlineLevel="0" collapsed="false">
      <c r="A2410" s="0" t="s">
        <v>14</v>
      </c>
      <c r="B2410" s="0" t="s">
        <v>83</v>
      </c>
      <c r="C2410" s="0" t="s">
        <v>16</v>
      </c>
      <c r="D2410" s="0" t="s">
        <v>53</v>
      </c>
      <c r="E2410" s="0" t="s">
        <v>18</v>
      </c>
      <c r="F2410" s="0" t="s">
        <v>19</v>
      </c>
      <c r="G2410" s="0" t="s">
        <v>23</v>
      </c>
      <c r="H2410" s="0" t="n">
        <f aca="false">FALSE()</f>
        <v>0</v>
      </c>
      <c r="I2410" s="0" t="n">
        <f aca="false">FALSE()</f>
        <v>0</v>
      </c>
      <c r="J2410" s="0" t="n">
        <v>1641</v>
      </c>
      <c r="K2410" s="0" t="s">
        <v>21</v>
      </c>
      <c r="L2410" s="0" t="n">
        <v>0.0166595577506592</v>
      </c>
      <c r="M2410" s="0" t="n">
        <v>-0.293657207428423</v>
      </c>
      <c r="N2410" s="0" t="n">
        <v>0.099957346503955</v>
      </c>
    </row>
    <row r="2411" customFormat="false" ht="13.8" hidden="false" customHeight="false" outlineLevel="0" collapsed="false">
      <c r="A2411" s="0" t="s">
        <v>14</v>
      </c>
      <c r="B2411" s="0" t="s">
        <v>83</v>
      </c>
      <c r="C2411" s="0" t="s">
        <v>16</v>
      </c>
      <c r="D2411" s="0" t="s">
        <v>53</v>
      </c>
      <c r="E2411" s="0" t="s">
        <v>18</v>
      </c>
      <c r="F2411" s="0" t="s">
        <v>20</v>
      </c>
      <c r="G2411" s="0" t="s">
        <v>22</v>
      </c>
      <c r="H2411" s="0" t="n">
        <f aca="false">FALSE()</f>
        <v>0</v>
      </c>
      <c r="I2411" s="0" t="n">
        <f aca="false">FALSE()</f>
        <v>0</v>
      </c>
      <c r="J2411" s="0" t="n">
        <v>520.5</v>
      </c>
      <c r="K2411" s="0" t="s">
        <v>21</v>
      </c>
      <c r="L2411" s="0" t="n">
        <v>0.923326160472101</v>
      </c>
      <c r="M2411" s="0" t="n">
        <v>-0.29109968983086</v>
      </c>
      <c r="N2411" s="0" t="n">
        <v>0.923326160472101</v>
      </c>
    </row>
    <row r="2412" customFormat="false" ht="13.8" hidden="false" customHeight="false" outlineLevel="0" collapsed="false">
      <c r="A2412" s="0" t="s">
        <v>14</v>
      </c>
      <c r="B2412" s="0" t="s">
        <v>83</v>
      </c>
      <c r="C2412" s="0" t="s">
        <v>16</v>
      </c>
      <c r="D2412" s="0" t="s">
        <v>53</v>
      </c>
      <c r="E2412" s="0" t="s">
        <v>18</v>
      </c>
      <c r="F2412" s="0" t="s">
        <v>20</v>
      </c>
      <c r="G2412" s="0" t="s">
        <v>23</v>
      </c>
      <c r="H2412" s="0" t="n">
        <f aca="false">FALSE()</f>
        <v>0</v>
      </c>
      <c r="I2412" s="0" t="n">
        <f aca="false">FALSE()</f>
        <v>0</v>
      </c>
      <c r="J2412" s="0" t="n">
        <v>868</v>
      </c>
      <c r="K2412" s="0" t="s">
        <v>21</v>
      </c>
      <c r="L2412" s="0" t="n">
        <v>0.536456828894673</v>
      </c>
      <c r="M2412" s="0" t="n">
        <v>-0.272294960327522</v>
      </c>
      <c r="N2412" s="0" t="n">
        <v>0.725817335180223</v>
      </c>
    </row>
    <row r="2413" customFormat="false" ht="13.8" hidden="false" customHeight="false" outlineLevel="0" collapsed="false">
      <c r="A2413" s="0" t="s">
        <v>14</v>
      </c>
      <c r="B2413" s="0" t="s">
        <v>83</v>
      </c>
      <c r="C2413" s="0" t="s">
        <v>16</v>
      </c>
      <c r="D2413" s="0" t="s">
        <v>53</v>
      </c>
      <c r="E2413" s="0" t="s">
        <v>18</v>
      </c>
      <c r="F2413" s="0" t="s">
        <v>22</v>
      </c>
      <c r="G2413" s="0" t="s">
        <v>23</v>
      </c>
      <c r="H2413" s="0" t="n">
        <f aca="false">FALSE()</f>
        <v>0</v>
      </c>
      <c r="I2413" s="0" t="n">
        <f aca="false">FALSE()</f>
        <v>0</v>
      </c>
      <c r="J2413" s="0" t="n">
        <v>3661.5</v>
      </c>
      <c r="K2413" s="0" t="s">
        <v>21</v>
      </c>
      <c r="L2413" s="0" t="n">
        <v>0.604847779316852</v>
      </c>
      <c r="M2413" s="0" t="n">
        <v>0.364477104615963</v>
      </c>
      <c r="N2413" s="0" t="n">
        <v>0.725817335180223</v>
      </c>
    </row>
    <row r="2414" customFormat="false" ht="13.8" hidden="false" customHeight="false" outlineLevel="0" collapsed="false">
      <c r="A2414" s="0" t="s">
        <v>14</v>
      </c>
      <c r="B2414" s="0" t="s">
        <v>83</v>
      </c>
      <c r="C2414" s="0" t="s">
        <v>16</v>
      </c>
      <c r="D2414" s="0" t="s">
        <v>54</v>
      </c>
      <c r="E2414" s="0" t="s">
        <v>18</v>
      </c>
      <c r="F2414" s="0" t="s">
        <v>19</v>
      </c>
      <c r="G2414" s="0" t="s">
        <v>20</v>
      </c>
      <c r="H2414" s="0" t="n">
        <f aca="false">FALSE()</f>
        <v>0</v>
      </c>
      <c r="I2414" s="0" t="n">
        <f aca="false">FALSE()</f>
        <v>0</v>
      </c>
      <c r="J2414" s="0" t="n">
        <v>130.5</v>
      </c>
      <c r="K2414" s="0" t="s">
        <v>21</v>
      </c>
      <c r="L2414" s="0" t="n">
        <v>0.000536249482757963</v>
      </c>
      <c r="M2414" s="0" t="n">
        <v>-1.1668541626653</v>
      </c>
      <c r="N2414" s="0" t="n">
        <v>0.000804374224136945</v>
      </c>
    </row>
    <row r="2415" customFormat="false" ht="13.8" hidden="false" customHeight="false" outlineLevel="0" collapsed="false">
      <c r="A2415" s="0" t="s">
        <v>14</v>
      </c>
      <c r="B2415" s="0" t="s">
        <v>83</v>
      </c>
      <c r="C2415" s="0" t="s">
        <v>16</v>
      </c>
      <c r="D2415" s="0" t="s">
        <v>54</v>
      </c>
      <c r="E2415" s="0" t="s">
        <v>18</v>
      </c>
      <c r="F2415" s="0" t="s">
        <v>19</v>
      </c>
      <c r="G2415" s="0" t="s">
        <v>22</v>
      </c>
      <c r="H2415" s="0" t="n">
        <f aca="false">FALSE()</f>
        <v>0</v>
      </c>
      <c r="I2415" s="0" t="n">
        <f aca="false">FALSE()</f>
        <v>0</v>
      </c>
      <c r="J2415" s="0" t="n">
        <v>631.5</v>
      </c>
      <c r="K2415" s="0" t="s">
        <v>21</v>
      </c>
      <c r="L2415" s="0" t="n">
        <v>4.85957521598301E-005</v>
      </c>
      <c r="M2415" s="0" t="n">
        <v>-0.306625489153422</v>
      </c>
      <c r="N2415" s="0" t="n">
        <v>9.71915043196601E-005</v>
      </c>
    </row>
    <row r="2416" customFormat="false" ht="13.8" hidden="false" customHeight="false" outlineLevel="0" collapsed="false">
      <c r="A2416" s="0" t="s">
        <v>14</v>
      </c>
      <c r="B2416" s="0" t="s">
        <v>83</v>
      </c>
      <c r="C2416" s="0" t="s">
        <v>16</v>
      </c>
      <c r="D2416" s="0" t="s">
        <v>54</v>
      </c>
      <c r="E2416" s="0" t="s">
        <v>18</v>
      </c>
      <c r="F2416" s="0" t="s">
        <v>19</v>
      </c>
      <c r="G2416" s="0" t="s">
        <v>23</v>
      </c>
      <c r="H2416" s="0" t="n">
        <f aca="false">FALSE()</f>
        <v>0</v>
      </c>
      <c r="I2416" s="0" t="n">
        <f aca="false">FALSE()</f>
        <v>0</v>
      </c>
      <c r="J2416" s="0" t="n">
        <v>596</v>
      </c>
      <c r="K2416" s="0" t="s">
        <v>21</v>
      </c>
      <c r="L2416" s="0" t="n">
        <v>1.08248871101165E-011</v>
      </c>
      <c r="M2416" s="0" t="n">
        <v>-0.85426447538327</v>
      </c>
      <c r="N2416" s="0" t="n">
        <v>6.4949322660699E-011</v>
      </c>
    </row>
    <row r="2417" customFormat="false" ht="13.8" hidden="false" customHeight="false" outlineLevel="0" collapsed="false">
      <c r="A2417" s="0" t="s">
        <v>14</v>
      </c>
      <c r="B2417" s="0" t="s">
        <v>83</v>
      </c>
      <c r="C2417" s="0" t="s">
        <v>16</v>
      </c>
      <c r="D2417" s="0" t="s">
        <v>54</v>
      </c>
      <c r="E2417" s="0" t="s">
        <v>18</v>
      </c>
      <c r="F2417" s="0" t="s">
        <v>20</v>
      </c>
      <c r="G2417" s="0" t="s">
        <v>22</v>
      </c>
      <c r="H2417" s="0" t="n">
        <f aca="false">FALSE()</f>
        <v>0</v>
      </c>
      <c r="I2417" s="0" t="n">
        <f aca="false">FALSE()</f>
        <v>0</v>
      </c>
      <c r="J2417" s="0" t="n">
        <v>586.5</v>
      </c>
      <c r="K2417" s="0" t="s">
        <v>21</v>
      </c>
      <c r="L2417" s="0" t="n">
        <v>0.36840460970423</v>
      </c>
      <c r="M2417" s="0" t="n">
        <v>-0.100419916472644</v>
      </c>
      <c r="N2417" s="0" t="n">
        <v>0.36840460970423</v>
      </c>
    </row>
    <row r="2418" customFormat="false" ht="13.8" hidden="false" customHeight="false" outlineLevel="0" collapsed="false">
      <c r="A2418" s="0" t="s">
        <v>14</v>
      </c>
      <c r="B2418" s="0" t="s">
        <v>83</v>
      </c>
      <c r="C2418" s="0" t="s">
        <v>16</v>
      </c>
      <c r="D2418" s="0" t="s">
        <v>54</v>
      </c>
      <c r="E2418" s="0" t="s">
        <v>18</v>
      </c>
      <c r="F2418" s="0" t="s">
        <v>20</v>
      </c>
      <c r="G2418" s="0" t="s">
        <v>23</v>
      </c>
      <c r="H2418" s="0" t="n">
        <f aca="false">FALSE()</f>
        <v>0</v>
      </c>
      <c r="I2418" s="0" t="n">
        <f aca="false">FALSE()</f>
        <v>0</v>
      </c>
      <c r="J2418" s="0" t="n">
        <v>694</v>
      </c>
      <c r="K2418" s="0" t="s">
        <v>21</v>
      </c>
      <c r="L2418" s="0" t="n">
        <v>0.0722390268012943</v>
      </c>
      <c r="M2418" s="0" t="n">
        <v>-0.389112160517443</v>
      </c>
      <c r="N2418" s="0" t="n">
        <v>0.0866868321615532</v>
      </c>
    </row>
    <row r="2419" customFormat="false" ht="13.8" hidden="false" customHeight="false" outlineLevel="0" collapsed="false">
      <c r="A2419" s="0" t="s">
        <v>14</v>
      </c>
      <c r="B2419" s="0" t="s">
        <v>83</v>
      </c>
      <c r="C2419" s="0" t="s">
        <v>16</v>
      </c>
      <c r="D2419" s="0" t="s">
        <v>54</v>
      </c>
      <c r="E2419" s="0" t="s">
        <v>18</v>
      </c>
      <c r="F2419" s="0" t="s">
        <v>22</v>
      </c>
      <c r="G2419" s="0" t="s">
        <v>23</v>
      </c>
      <c r="H2419" s="0" t="n">
        <f aca="false">FALSE()</f>
        <v>0</v>
      </c>
      <c r="I2419" s="0" t="n">
        <f aca="false">FALSE()</f>
        <v>0</v>
      </c>
      <c r="J2419" s="0" t="n">
        <v>2269</v>
      </c>
      <c r="K2419" s="0" t="s">
        <v>21</v>
      </c>
      <c r="L2419" s="0" t="n">
        <v>4.51718803247727E-006</v>
      </c>
      <c r="M2419" s="0" t="n">
        <v>-0.0925093009801395</v>
      </c>
      <c r="N2419" s="0" t="n">
        <v>1.35515640974318E-005</v>
      </c>
    </row>
    <row r="2420" customFormat="false" ht="13.8" hidden="false" customHeight="false" outlineLevel="0" collapsed="false">
      <c r="A2420" s="0" t="s">
        <v>14</v>
      </c>
      <c r="B2420" s="0" t="s">
        <v>83</v>
      </c>
      <c r="C2420" s="0" t="s">
        <v>16</v>
      </c>
      <c r="D2420" s="0" t="s">
        <v>55</v>
      </c>
      <c r="E2420" s="0" t="s">
        <v>18</v>
      </c>
      <c r="F2420" s="0" t="s">
        <v>19</v>
      </c>
      <c r="G2420" s="0" t="s">
        <v>20</v>
      </c>
      <c r="H2420" s="0" t="n">
        <f aca="false">FALSE()</f>
        <v>0</v>
      </c>
      <c r="I2420" s="0" t="n">
        <f aca="false">FALSE()</f>
        <v>0</v>
      </c>
      <c r="J2420" s="0" t="n">
        <v>386.5</v>
      </c>
      <c r="K2420" s="0" t="s">
        <v>21</v>
      </c>
      <c r="L2420" s="0" t="n">
        <v>0.0770409371498516</v>
      </c>
      <c r="M2420" s="0" t="n">
        <v>0.44521936213491</v>
      </c>
      <c r="N2420" s="0" t="n">
        <v>0.118619438286203</v>
      </c>
    </row>
    <row r="2421" customFormat="false" ht="13.8" hidden="false" customHeight="false" outlineLevel="0" collapsed="false">
      <c r="A2421" s="0" t="s">
        <v>14</v>
      </c>
      <c r="B2421" s="0" t="s">
        <v>83</v>
      </c>
      <c r="C2421" s="0" t="s">
        <v>16</v>
      </c>
      <c r="D2421" s="0" t="s">
        <v>55</v>
      </c>
      <c r="E2421" s="0" t="s">
        <v>18</v>
      </c>
      <c r="F2421" s="0" t="s">
        <v>19</v>
      </c>
      <c r="G2421" s="0" t="s">
        <v>22</v>
      </c>
      <c r="H2421" s="0" t="n">
        <f aca="false">FALSE()</f>
        <v>0</v>
      </c>
      <c r="I2421" s="0" t="n">
        <f aca="false">FALSE()</f>
        <v>0</v>
      </c>
      <c r="J2421" s="0" t="n">
        <v>1758</v>
      </c>
      <c r="K2421" s="0" t="s">
        <v>21</v>
      </c>
      <c r="L2421" s="0" t="n">
        <v>2.01934184242684E-005</v>
      </c>
      <c r="M2421" s="0" t="n">
        <v>0.650714889252315</v>
      </c>
      <c r="N2421" s="0" t="n">
        <v>6.05802552728054E-005</v>
      </c>
    </row>
    <row r="2422" customFormat="false" ht="13.8" hidden="false" customHeight="false" outlineLevel="0" collapsed="false">
      <c r="A2422" s="0" t="s">
        <v>14</v>
      </c>
      <c r="B2422" s="0" t="s">
        <v>83</v>
      </c>
      <c r="C2422" s="0" t="s">
        <v>16</v>
      </c>
      <c r="D2422" s="0" t="s">
        <v>55</v>
      </c>
      <c r="E2422" s="0" t="s">
        <v>18</v>
      </c>
      <c r="F2422" s="0" t="s">
        <v>19</v>
      </c>
      <c r="G2422" s="0" t="s">
        <v>23</v>
      </c>
      <c r="H2422" s="0" t="n">
        <f aca="false">FALSE()</f>
        <v>0</v>
      </c>
      <c r="I2422" s="0" t="n">
        <f aca="false">FALSE()</f>
        <v>0</v>
      </c>
      <c r="J2422" s="0" t="n">
        <v>3363.5</v>
      </c>
      <c r="K2422" s="0" t="s">
        <v>21</v>
      </c>
      <c r="L2422" s="0" t="n">
        <v>1.54347892460393E-007</v>
      </c>
      <c r="M2422" s="0" t="n">
        <v>0.792895982690284</v>
      </c>
      <c r="N2422" s="0" t="n">
        <v>9.26087354762359E-007</v>
      </c>
    </row>
    <row r="2423" customFormat="false" ht="13.8" hidden="false" customHeight="false" outlineLevel="0" collapsed="false">
      <c r="A2423" s="0" t="s">
        <v>14</v>
      </c>
      <c r="B2423" s="0" t="s">
        <v>83</v>
      </c>
      <c r="C2423" s="0" t="s">
        <v>16</v>
      </c>
      <c r="D2423" s="0" t="s">
        <v>55</v>
      </c>
      <c r="E2423" s="0" t="s">
        <v>18</v>
      </c>
      <c r="F2423" s="0" t="s">
        <v>20</v>
      </c>
      <c r="G2423" s="0" t="s">
        <v>22</v>
      </c>
      <c r="H2423" s="0" t="n">
        <f aca="false">FALSE()</f>
        <v>0</v>
      </c>
      <c r="I2423" s="0" t="n">
        <f aca="false">FALSE()</f>
        <v>0</v>
      </c>
      <c r="J2423" s="0" t="n">
        <v>607</v>
      </c>
      <c r="K2423" s="0" t="s">
        <v>21</v>
      </c>
      <c r="L2423" s="0" t="n">
        <v>0.209973257338229</v>
      </c>
      <c r="M2423" s="0" t="n">
        <v>0.142516627750782</v>
      </c>
      <c r="N2423" s="0" t="n">
        <v>0.251967908805875</v>
      </c>
    </row>
    <row r="2424" customFormat="false" ht="13.8" hidden="false" customHeight="false" outlineLevel="0" collapsed="false">
      <c r="A2424" s="0" t="s">
        <v>14</v>
      </c>
      <c r="B2424" s="0" t="s">
        <v>83</v>
      </c>
      <c r="C2424" s="0" t="s">
        <v>16</v>
      </c>
      <c r="D2424" s="0" t="s">
        <v>55</v>
      </c>
      <c r="E2424" s="0" t="s">
        <v>18</v>
      </c>
      <c r="F2424" s="0" t="s">
        <v>20</v>
      </c>
      <c r="G2424" s="0" t="s">
        <v>23</v>
      </c>
      <c r="H2424" s="0" t="n">
        <f aca="false">FALSE()</f>
        <v>0</v>
      </c>
      <c r="I2424" s="0" t="n">
        <f aca="false">FALSE()</f>
        <v>0</v>
      </c>
      <c r="J2424" s="0" t="n">
        <v>1182.5</v>
      </c>
      <c r="K2424" s="0" t="s">
        <v>21</v>
      </c>
      <c r="L2424" s="0" t="n">
        <v>0.0790796255241356</v>
      </c>
      <c r="M2424" s="0" t="n">
        <v>0.132675913683667</v>
      </c>
      <c r="N2424" s="0" t="n">
        <v>0.118619438286203</v>
      </c>
    </row>
    <row r="2425" customFormat="false" ht="13.8" hidden="false" customHeight="false" outlineLevel="0" collapsed="false">
      <c r="A2425" s="0" t="s">
        <v>14</v>
      </c>
      <c r="B2425" s="0" t="s">
        <v>83</v>
      </c>
      <c r="C2425" s="0" t="s">
        <v>16</v>
      </c>
      <c r="D2425" s="0" t="s">
        <v>55</v>
      </c>
      <c r="E2425" s="0" t="s">
        <v>18</v>
      </c>
      <c r="F2425" s="0" t="s">
        <v>22</v>
      </c>
      <c r="G2425" s="0" t="s">
        <v>23</v>
      </c>
      <c r="H2425" s="0" t="n">
        <f aca="false">FALSE()</f>
        <v>0</v>
      </c>
      <c r="I2425" s="0" t="n">
        <f aca="false">FALSE()</f>
        <v>0</v>
      </c>
      <c r="J2425" s="0" t="n">
        <v>4046</v>
      </c>
      <c r="K2425" s="0" t="s">
        <v>21</v>
      </c>
      <c r="L2425" s="0" t="n">
        <v>0.484404581821722</v>
      </c>
      <c r="M2425" s="0" t="n">
        <v>0.0154965234587128</v>
      </c>
      <c r="N2425" s="0" t="n">
        <v>0.484404581821722</v>
      </c>
    </row>
    <row r="2426" customFormat="false" ht="13.8" hidden="false" customHeight="false" outlineLevel="0" collapsed="false">
      <c r="A2426" s="0" t="s">
        <v>14</v>
      </c>
      <c r="B2426" s="0" t="s">
        <v>83</v>
      </c>
      <c r="C2426" s="0" t="s">
        <v>16</v>
      </c>
      <c r="D2426" s="0" t="s">
        <v>56</v>
      </c>
      <c r="E2426" s="0" t="s">
        <v>18</v>
      </c>
      <c r="F2426" s="0" t="s">
        <v>19</v>
      </c>
      <c r="G2426" s="0" t="s">
        <v>20</v>
      </c>
      <c r="H2426" s="0" t="n">
        <f aca="false">FALSE()</f>
        <v>0</v>
      </c>
      <c r="I2426" s="0" t="n">
        <f aca="false">FALSE()</f>
        <v>0</v>
      </c>
      <c r="J2426" s="0" t="n">
        <v>331</v>
      </c>
      <c r="K2426" s="0" t="s">
        <v>21</v>
      </c>
      <c r="L2426" s="0" t="n">
        <v>0.500703565137063</v>
      </c>
      <c r="M2426" s="0" t="n">
        <v>0.279014619085401</v>
      </c>
      <c r="N2426" s="0" t="n">
        <v>0.846430473058844</v>
      </c>
    </row>
    <row r="2427" customFormat="false" ht="13.8" hidden="false" customHeight="false" outlineLevel="0" collapsed="false">
      <c r="A2427" s="0" t="s">
        <v>14</v>
      </c>
      <c r="B2427" s="0" t="s">
        <v>83</v>
      </c>
      <c r="C2427" s="0" t="s">
        <v>16</v>
      </c>
      <c r="D2427" s="0" t="s">
        <v>56</v>
      </c>
      <c r="E2427" s="0" t="s">
        <v>18</v>
      </c>
      <c r="F2427" s="0" t="s">
        <v>19</v>
      </c>
      <c r="G2427" s="0" t="s">
        <v>22</v>
      </c>
      <c r="H2427" s="0" t="n">
        <f aca="false">FALSE()</f>
        <v>0</v>
      </c>
      <c r="I2427" s="0" t="n">
        <f aca="false">FALSE()</f>
        <v>0</v>
      </c>
      <c r="J2427" s="0" t="n">
        <v>1342</v>
      </c>
      <c r="K2427" s="0" t="s">
        <v>21</v>
      </c>
      <c r="L2427" s="0" t="n">
        <v>0.261221367205175</v>
      </c>
      <c r="M2427" s="0" t="n">
        <v>0.359192641358006</v>
      </c>
      <c r="N2427" s="0" t="n">
        <v>0.846430473058844</v>
      </c>
    </row>
    <row r="2428" customFormat="false" ht="13.8" hidden="false" customHeight="false" outlineLevel="0" collapsed="false">
      <c r="A2428" s="0" t="s">
        <v>14</v>
      </c>
      <c r="B2428" s="0" t="s">
        <v>83</v>
      </c>
      <c r="C2428" s="0" t="s">
        <v>16</v>
      </c>
      <c r="D2428" s="0" t="s">
        <v>56</v>
      </c>
      <c r="E2428" s="0" t="s">
        <v>18</v>
      </c>
      <c r="F2428" s="0" t="s">
        <v>19</v>
      </c>
      <c r="G2428" s="0" t="s">
        <v>23</v>
      </c>
      <c r="H2428" s="0" t="n">
        <f aca="false">FALSE()</f>
        <v>0</v>
      </c>
      <c r="I2428" s="0" t="n">
        <f aca="false">FALSE()</f>
        <v>0</v>
      </c>
      <c r="J2428" s="0" t="n">
        <v>2338.5</v>
      </c>
      <c r="K2428" s="0" t="s">
        <v>21</v>
      </c>
      <c r="L2428" s="0" t="n">
        <v>0.621662269203839</v>
      </c>
      <c r="M2428" s="0" t="n">
        <v>0.18356127074817</v>
      </c>
      <c r="N2428" s="0" t="n">
        <v>0.846430473058844</v>
      </c>
    </row>
    <row r="2429" customFormat="false" ht="13.8" hidden="false" customHeight="false" outlineLevel="0" collapsed="false">
      <c r="A2429" s="0" t="s">
        <v>14</v>
      </c>
      <c r="B2429" s="0" t="s">
        <v>83</v>
      </c>
      <c r="C2429" s="0" t="s">
        <v>16</v>
      </c>
      <c r="D2429" s="0" t="s">
        <v>56</v>
      </c>
      <c r="E2429" s="0" t="s">
        <v>18</v>
      </c>
      <c r="F2429" s="0" t="s">
        <v>20</v>
      </c>
      <c r="G2429" s="0" t="s">
        <v>22</v>
      </c>
      <c r="H2429" s="0" t="n">
        <f aca="false">FALSE()</f>
        <v>0</v>
      </c>
      <c r="I2429" s="0" t="n">
        <f aca="false">FALSE()</f>
        <v>0</v>
      </c>
      <c r="J2429" s="0" t="n">
        <v>520</v>
      </c>
      <c r="K2429" s="0" t="s">
        <v>21</v>
      </c>
      <c r="L2429" s="0" t="n">
        <v>0.927554227909486</v>
      </c>
      <c r="M2429" s="0" t="n">
        <v>0.0366705757373442</v>
      </c>
      <c r="N2429" s="0" t="n">
        <v>0.927554227909486</v>
      </c>
    </row>
    <row r="2430" customFormat="false" ht="13.8" hidden="false" customHeight="false" outlineLevel="0" collapsed="false">
      <c r="A2430" s="0" t="s">
        <v>14</v>
      </c>
      <c r="B2430" s="0" t="s">
        <v>83</v>
      </c>
      <c r="C2430" s="0" t="s">
        <v>16</v>
      </c>
      <c r="D2430" s="0" t="s">
        <v>56</v>
      </c>
      <c r="E2430" s="0" t="s">
        <v>18</v>
      </c>
      <c r="F2430" s="0" t="s">
        <v>20</v>
      </c>
      <c r="G2430" s="0" t="s">
        <v>23</v>
      </c>
      <c r="H2430" s="0" t="n">
        <f aca="false">FALSE()</f>
        <v>0</v>
      </c>
      <c r="I2430" s="0" t="n">
        <f aca="false">FALSE()</f>
        <v>0</v>
      </c>
      <c r="J2430" s="0" t="n">
        <v>904</v>
      </c>
      <c r="K2430" s="0" t="s">
        <v>21</v>
      </c>
      <c r="L2430" s="0" t="n">
        <v>0.705358727549037</v>
      </c>
      <c r="M2430" s="0" t="n">
        <v>-0.152352141661172</v>
      </c>
      <c r="N2430" s="0" t="n">
        <v>0.846430473058844</v>
      </c>
    </row>
    <row r="2431" customFormat="false" ht="13.8" hidden="false" customHeight="false" outlineLevel="0" collapsed="false">
      <c r="A2431" s="0" t="s">
        <v>14</v>
      </c>
      <c r="B2431" s="0" t="s">
        <v>83</v>
      </c>
      <c r="C2431" s="0" t="s">
        <v>16</v>
      </c>
      <c r="D2431" s="0" t="s">
        <v>56</v>
      </c>
      <c r="E2431" s="0" t="s">
        <v>18</v>
      </c>
      <c r="F2431" s="0" t="s">
        <v>22</v>
      </c>
      <c r="G2431" s="0" t="s">
        <v>23</v>
      </c>
      <c r="H2431" s="0" t="n">
        <f aca="false">FALSE()</f>
        <v>0</v>
      </c>
      <c r="I2431" s="0" t="n">
        <f aca="false">FALSE()</f>
        <v>0</v>
      </c>
      <c r="J2431" s="0" t="n">
        <v>3542.5</v>
      </c>
      <c r="K2431" s="0" t="s">
        <v>21</v>
      </c>
      <c r="L2431" s="0" t="n">
        <v>0.382949283335676</v>
      </c>
      <c r="M2431" s="0" t="n">
        <v>-0.192462357951856</v>
      </c>
      <c r="N2431" s="0" t="n">
        <v>0.846430473058844</v>
      </c>
    </row>
    <row r="2432" customFormat="false" ht="13.8" hidden="false" customHeight="false" outlineLevel="0" collapsed="false">
      <c r="A2432" s="0" t="s">
        <v>14</v>
      </c>
      <c r="B2432" s="0" t="s">
        <v>83</v>
      </c>
      <c r="C2432" s="0" t="s">
        <v>16</v>
      </c>
      <c r="D2432" s="0" t="s">
        <v>57</v>
      </c>
      <c r="E2432" s="0" t="s">
        <v>18</v>
      </c>
      <c r="F2432" s="0" t="s">
        <v>19</v>
      </c>
      <c r="G2432" s="0" t="s">
        <v>20</v>
      </c>
      <c r="H2432" s="0" t="n">
        <f aca="false">FALSE()</f>
        <v>0</v>
      </c>
      <c r="I2432" s="0" t="n">
        <f aca="false">FALSE()</f>
        <v>0</v>
      </c>
      <c r="J2432" s="0" t="n">
        <v>302</v>
      </c>
      <c r="K2432" s="0" t="s">
        <v>21</v>
      </c>
      <c r="L2432" s="0" t="n">
        <v>0.816039546365568</v>
      </c>
      <c r="M2432" s="0" t="n">
        <v>0.134283824315366</v>
      </c>
      <c r="N2432" s="0" t="n">
        <v>0.893138522059703</v>
      </c>
    </row>
    <row r="2433" customFormat="false" ht="13.8" hidden="false" customHeight="false" outlineLevel="0" collapsed="false">
      <c r="A2433" s="0" t="s">
        <v>14</v>
      </c>
      <c r="B2433" s="0" t="s">
        <v>83</v>
      </c>
      <c r="C2433" s="0" t="s">
        <v>16</v>
      </c>
      <c r="D2433" s="0" t="s">
        <v>57</v>
      </c>
      <c r="E2433" s="0" t="s">
        <v>18</v>
      </c>
      <c r="F2433" s="0" t="s">
        <v>19</v>
      </c>
      <c r="G2433" s="0" t="s">
        <v>22</v>
      </c>
      <c r="H2433" s="0" t="n">
        <f aca="false">FALSE()</f>
        <v>0</v>
      </c>
      <c r="I2433" s="0" t="n">
        <f aca="false">FALSE()</f>
        <v>0</v>
      </c>
      <c r="J2433" s="0" t="n">
        <v>837</v>
      </c>
      <c r="K2433" s="0" t="s">
        <v>21</v>
      </c>
      <c r="L2433" s="0" t="n">
        <v>0.00171563476609202</v>
      </c>
      <c r="M2433" s="0" t="n">
        <v>-0.338247156050361</v>
      </c>
      <c r="N2433" s="0" t="n">
        <v>0.00514690429827607</v>
      </c>
    </row>
    <row r="2434" customFormat="false" ht="13.8" hidden="false" customHeight="false" outlineLevel="0" collapsed="false">
      <c r="A2434" s="0" t="s">
        <v>14</v>
      </c>
      <c r="B2434" s="0" t="s">
        <v>83</v>
      </c>
      <c r="C2434" s="0" t="s">
        <v>16</v>
      </c>
      <c r="D2434" s="0" t="s">
        <v>57</v>
      </c>
      <c r="E2434" s="0" t="s">
        <v>18</v>
      </c>
      <c r="F2434" s="0" t="s">
        <v>19</v>
      </c>
      <c r="G2434" s="0" t="s">
        <v>23</v>
      </c>
      <c r="H2434" s="0" t="n">
        <f aca="false">FALSE()</f>
        <v>0</v>
      </c>
      <c r="I2434" s="0" t="n">
        <f aca="false">FALSE()</f>
        <v>0</v>
      </c>
      <c r="J2434" s="0" t="n">
        <v>2239</v>
      </c>
      <c r="K2434" s="0" t="s">
        <v>21</v>
      </c>
      <c r="L2434" s="0" t="n">
        <v>0.868086054805495</v>
      </c>
      <c r="M2434" s="0" t="n">
        <v>0.123900854584862</v>
      </c>
      <c r="N2434" s="0" t="n">
        <v>0.893138522059703</v>
      </c>
    </row>
    <row r="2435" customFormat="false" ht="13.8" hidden="false" customHeight="false" outlineLevel="0" collapsed="false">
      <c r="A2435" s="0" t="s">
        <v>14</v>
      </c>
      <c r="B2435" s="0" t="s">
        <v>83</v>
      </c>
      <c r="C2435" s="0" t="s">
        <v>16</v>
      </c>
      <c r="D2435" s="0" t="s">
        <v>57</v>
      </c>
      <c r="E2435" s="0" t="s">
        <v>18</v>
      </c>
      <c r="F2435" s="0" t="s">
        <v>20</v>
      </c>
      <c r="G2435" s="0" t="s">
        <v>22</v>
      </c>
      <c r="H2435" s="0" t="n">
        <f aca="false">FALSE()</f>
        <v>0</v>
      </c>
      <c r="I2435" s="0" t="n">
        <f aca="false">FALSE()</f>
        <v>0</v>
      </c>
      <c r="J2435" s="0" t="n">
        <v>350</v>
      </c>
      <c r="K2435" s="0" t="s">
        <v>21</v>
      </c>
      <c r="L2435" s="0" t="n">
        <v>0.0180688875890979</v>
      </c>
      <c r="M2435" s="0" t="n">
        <v>-0.30539739265325</v>
      </c>
      <c r="N2435" s="0" t="n">
        <v>0.0361377751781958</v>
      </c>
    </row>
    <row r="2436" customFormat="false" ht="13.8" hidden="false" customHeight="false" outlineLevel="0" collapsed="false">
      <c r="A2436" s="0" t="s">
        <v>14</v>
      </c>
      <c r="B2436" s="0" t="s">
        <v>83</v>
      </c>
      <c r="C2436" s="0" t="s">
        <v>16</v>
      </c>
      <c r="D2436" s="0" t="s">
        <v>57</v>
      </c>
      <c r="E2436" s="0" t="s">
        <v>18</v>
      </c>
      <c r="F2436" s="0" t="s">
        <v>20</v>
      </c>
      <c r="G2436" s="0" t="s">
        <v>23</v>
      </c>
      <c r="H2436" s="0" t="n">
        <f aca="false">FALSE()</f>
        <v>0</v>
      </c>
      <c r="I2436" s="0" t="n">
        <f aca="false">FALSE()</f>
        <v>0</v>
      </c>
      <c r="J2436" s="0" t="n">
        <v>950.5</v>
      </c>
      <c r="K2436" s="0" t="s">
        <v>21</v>
      </c>
      <c r="L2436" s="0" t="n">
        <v>0.893138522059703</v>
      </c>
      <c r="M2436" s="0" t="n">
        <v>-0.0308265782764962</v>
      </c>
      <c r="N2436" s="0" t="n">
        <v>0.893138522059703</v>
      </c>
    </row>
    <row r="2437" customFormat="false" ht="13.8" hidden="false" customHeight="false" outlineLevel="0" collapsed="false">
      <c r="A2437" s="0" t="s">
        <v>14</v>
      </c>
      <c r="B2437" s="0" t="s">
        <v>83</v>
      </c>
      <c r="C2437" s="0" t="s">
        <v>16</v>
      </c>
      <c r="D2437" s="0" t="s">
        <v>57</v>
      </c>
      <c r="E2437" s="0" t="s">
        <v>18</v>
      </c>
      <c r="F2437" s="0" t="s">
        <v>22</v>
      </c>
      <c r="G2437" s="0" t="s">
        <v>23</v>
      </c>
      <c r="H2437" s="0" t="n">
        <f aca="false">FALSE()</f>
        <v>0</v>
      </c>
      <c r="I2437" s="0" t="n">
        <f aca="false">FALSE()</f>
        <v>0</v>
      </c>
      <c r="J2437" s="0" t="n">
        <v>5031</v>
      </c>
      <c r="K2437" s="0" t="s">
        <v>21</v>
      </c>
      <c r="L2437" s="0" t="n">
        <v>2.30360482216177E-007</v>
      </c>
      <c r="M2437" s="0" t="n">
        <v>0.467129647472328</v>
      </c>
      <c r="N2437" s="0" t="n">
        <v>1.38216289329706E-006</v>
      </c>
    </row>
    <row r="2438" customFormat="false" ht="13.8" hidden="false" customHeight="false" outlineLevel="0" collapsed="false">
      <c r="A2438" s="0" t="s">
        <v>14</v>
      </c>
      <c r="B2438" s="0" t="s">
        <v>83</v>
      </c>
      <c r="C2438" s="0" t="s">
        <v>16</v>
      </c>
      <c r="D2438" s="0" t="s">
        <v>58</v>
      </c>
      <c r="E2438" s="0" t="s">
        <v>18</v>
      </c>
      <c r="F2438" s="0" t="s">
        <v>19</v>
      </c>
      <c r="G2438" s="0" t="s">
        <v>20</v>
      </c>
      <c r="H2438" s="0" t="n">
        <f aca="false">FALSE()</f>
        <v>0</v>
      </c>
      <c r="I2438" s="0" t="n">
        <f aca="false">FALSE()</f>
        <v>0</v>
      </c>
      <c r="J2438" s="0" t="n">
        <v>303</v>
      </c>
      <c r="K2438" s="0" t="s">
        <v>21</v>
      </c>
      <c r="L2438" s="0" t="n">
        <v>0.783362074920903</v>
      </c>
      <c r="M2438" s="0" t="n">
        <v>0.171064792427128</v>
      </c>
      <c r="N2438" s="0" t="n">
        <v>0.931300555363737</v>
      </c>
    </row>
    <row r="2439" customFormat="false" ht="13.8" hidden="false" customHeight="false" outlineLevel="0" collapsed="false">
      <c r="A2439" s="0" t="s">
        <v>14</v>
      </c>
      <c r="B2439" s="0" t="s">
        <v>83</v>
      </c>
      <c r="C2439" s="0" t="s">
        <v>16</v>
      </c>
      <c r="D2439" s="0" t="s">
        <v>58</v>
      </c>
      <c r="E2439" s="0" t="s">
        <v>18</v>
      </c>
      <c r="F2439" s="0" t="s">
        <v>19</v>
      </c>
      <c r="G2439" s="0" t="s">
        <v>22</v>
      </c>
      <c r="H2439" s="0" t="n">
        <f aca="false">FALSE()</f>
        <v>0</v>
      </c>
      <c r="I2439" s="0" t="n">
        <f aca="false">FALSE()</f>
        <v>0</v>
      </c>
      <c r="J2439" s="0" t="n">
        <v>1194</v>
      </c>
      <c r="K2439" s="0" t="s">
        <v>21</v>
      </c>
      <c r="L2439" s="0" t="n">
        <v>0.886301801867439</v>
      </c>
      <c r="M2439" s="0" t="n">
        <v>0.218922034799897</v>
      </c>
      <c r="N2439" s="0" t="n">
        <v>0.931300555363737</v>
      </c>
    </row>
    <row r="2440" customFormat="false" ht="13.8" hidden="false" customHeight="false" outlineLevel="0" collapsed="false">
      <c r="A2440" s="0" t="s">
        <v>14</v>
      </c>
      <c r="B2440" s="0" t="s">
        <v>83</v>
      </c>
      <c r="C2440" s="0" t="s">
        <v>16</v>
      </c>
      <c r="D2440" s="0" t="s">
        <v>58</v>
      </c>
      <c r="E2440" s="0" t="s">
        <v>18</v>
      </c>
      <c r="F2440" s="0" t="s">
        <v>19</v>
      </c>
      <c r="G2440" s="0" t="s">
        <v>23</v>
      </c>
      <c r="H2440" s="0" t="n">
        <f aca="false">FALSE()</f>
        <v>0</v>
      </c>
      <c r="I2440" s="0" t="n">
        <f aca="false">FALSE()</f>
        <v>0</v>
      </c>
      <c r="J2440" s="0" t="n">
        <v>2253</v>
      </c>
      <c r="K2440" s="0" t="s">
        <v>21</v>
      </c>
      <c r="L2440" s="0" t="n">
        <v>0.761309563136463</v>
      </c>
      <c r="M2440" s="0" t="n">
        <v>-0.0905481261850201</v>
      </c>
      <c r="N2440" s="0" t="n">
        <v>0.931300555363737</v>
      </c>
    </row>
    <row r="2441" customFormat="false" ht="13.8" hidden="false" customHeight="false" outlineLevel="0" collapsed="false">
      <c r="A2441" s="0" t="s">
        <v>14</v>
      </c>
      <c r="B2441" s="0" t="s">
        <v>83</v>
      </c>
      <c r="C2441" s="0" t="s">
        <v>16</v>
      </c>
      <c r="D2441" s="0" t="s">
        <v>58</v>
      </c>
      <c r="E2441" s="0" t="s">
        <v>18</v>
      </c>
      <c r="F2441" s="0" t="s">
        <v>20</v>
      </c>
      <c r="G2441" s="0" t="s">
        <v>22</v>
      </c>
      <c r="H2441" s="0" t="n">
        <f aca="false">FALSE()</f>
        <v>0</v>
      </c>
      <c r="I2441" s="0" t="n">
        <f aca="false">FALSE()</f>
        <v>0</v>
      </c>
      <c r="J2441" s="0" t="n">
        <v>505.5</v>
      </c>
      <c r="K2441" s="0" t="s">
        <v>21</v>
      </c>
      <c r="L2441" s="0" t="n">
        <v>0.874437095096801</v>
      </c>
      <c r="M2441" s="0" t="n">
        <v>0.00114078116751304</v>
      </c>
      <c r="N2441" s="0" t="n">
        <v>0.931300555363737</v>
      </c>
    </row>
    <row r="2442" customFormat="false" ht="13.8" hidden="false" customHeight="false" outlineLevel="0" collapsed="false">
      <c r="A2442" s="0" t="s">
        <v>14</v>
      </c>
      <c r="B2442" s="0" t="s">
        <v>83</v>
      </c>
      <c r="C2442" s="0" t="s">
        <v>16</v>
      </c>
      <c r="D2442" s="0" t="s">
        <v>58</v>
      </c>
      <c r="E2442" s="0" t="s">
        <v>18</v>
      </c>
      <c r="F2442" s="0" t="s">
        <v>20</v>
      </c>
      <c r="G2442" s="0" t="s">
        <v>23</v>
      </c>
      <c r="H2442" s="0" t="n">
        <f aca="false">FALSE()</f>
        <v>0</v>
      </c>
      <c r="I2442" s="0" t="n">
        <f aca="false">FALSE()</f>
        <v>0</v>
      </c>
      <c r="J2442" s="0" t="n">
        <v>954</v>
      </c>
      <c r="K2442" s="0" t="s">
        <v>21</v>
      </c>
      <c r="L2442" s="0" t="n">
        <v>0.931300555363737</v>
      </c>
      <c r="M2442" s="0" t="n">
        <v>-0.10185697587576</v>
      </c>
      <c r="N2442" s="0" t="n">
        <v>0.931300555363737</v>
      </c>
    </row>
    <row r="2443" customFormat="false" ht="13.8" hidden="false" customHeight="false" outlineLevel="0" collapsed="false">
      <c r="A2443" s="0" t="s">
        <v>14</v>
      </c>
      <c r="B2443" s="0" t="s">
        <v>83</v>
      </c>
      <c r="C2443" s="0" t="s">
        <v>16</v>
      </c>
      <c r="D2443" s="0" t="s">
        <v>58</v>
      </c>
      <c r="E2443" s="0" t="s">
        <v>18</v>
      </c>
      <c r="F2443" s="0" t="s">
        <v>22</v>
      </c>
      <c r="G2443" s="0" t="s">
        <v>23</v>
      </c>
      <c r="H2443" s="0" t="n">
        <f aca="false">FALSE()</f>
        <v>0</v>
      </c>
      <c r="I2443" s="0" t="n">
        <f aca="false">FALSE()</f>
        <v>0</v>
      </c>
      <c r="J2443" s="0" t="n">
        <v>3872</v>
      </c>
      <c r="K2443" s="0" t="s">
        <v>21</v>
      </c>
      <c r="L2443" s="0" t="n">
        <v>0.836730730473339</v>
      </c>
      <c r="M2443" s="0" t="n">
        <v>-0.11890133257289</v>
      </c>
      <c r="N2443" s="0" t="n">
        <v>0.931300555363737</v>
      </c>
    </row>
    <row r="2444" customFormat="false" ht="13.8" hidden="false" customHeight="false" outlineLevel="0" collapsed="false">
      <c r="A2444" s="0" t="s">
        <v>14</v>
      </c>
      <c r="B2444" s="0" t="s">
        <v>83</v>
      </c>
      <c r="C2444" s="0" t="s">
        <v>59</v>
      </c>
      <c r="D2444" s="0" t="s">
        <v>60</v>
      </c>
      <c r="E2444" s="0" t="s">
        <v>18</v>
      </c>
      <c r="F2444" s="0" t="s">
        <v>19</v>
      </c>
      <c r="G2444" s="0" t="s">
        <v>20</v>
      </c>
      <c r="H2444" s="0" t="n">
        <f aca="false">FALSE()</f>
        <v>0</v>
      </c>
      <c r="I2444" s="0" t="n">
        <f aca="false">FALSE()</f>
        <v>0</v>
      </c>
      <c r="J2444" s="0" t="n">
        <v>431</v>
      </c>
      <c r="K2444" s="0" t="s">
        <v>21</v>
      </c>
      <c r="L2444" s="0" t="n">
        <v>0.00913564887043243</v>
      </c>
      <c r="M2444" s="0" t="n">
        <v>0.765015444912446</v>
      </c>
      <c r="N2444" s="0" t="n">
        <v>0.0192282209483958</v>
      </c>
    </row>
    <row r="2445" customFormat="false" ht="13.8" hidden="false" customHeight="false" outlineLevel="0" collapsed="false">
      <c r="A2445" s="0" t="s">
        <v>14</v>
      </c>
      <c r="B2445" s="0" t="s">
        <v>83</v>
      </c>
      <c r="C2445" s="0" t="s">
        <v>59</v>
      </c>
      <c r="D2445" s="0" t="s">
        <v>60</v>
      </c>
      <c r="E2445" s="0" t="s">
        <v>18</v>
      </c>
      <c r="F2445" s="0" t="s">
        <v>19</v>
      </c>
      <c r="G2445" s="0" t="s">
        <v>22</v>
      </c>
      <c r="H2445" s="0" t="n">
        <f aca="false">FALSE()</f>
        <v>0</v>
      </c>
      <c r="I2445" s="0" t="n">
        <f aca="false">FALSE()</f>
        <v>0</v>
      </c>
      <c r="J2445" s="0" t="n">
        <v>1607.5</v>
      </c>
      <c r="K2445" s="0" t="s">
        <v>21</v>
      </c>
      <c r="L2445" s="0" t="n">
        <v>0.00286123678589802</v>
      </c>
      <c r="M2445" s="0" t="n">
        <v>0.709511311467466</v>
      </c>
      <c r="N2445" s="0" t="n">
        <v>0.0171674207153881</v>
      </c>
    </row>
    <row r="2446" customFormat="false" ht="13.8" hidden="false" customHeight="false" outlineLevel="0" collapsed="false">
      <c r="A2446" s="0" t="s">
        <v>14</v>
      </c>
      <c r="B2446" s="0" t="s">
        <v>83</v>
      </c>
      <c r="C2446" s="0" t="s">
        <v>59</v>
      </c>
      <c r="D2446" s="0" t="s">
        <v>60</v>
      </c>
      <c r="E2446" s="0" t="s">
        <v>18</v>
      </c>
      <c r="F2446" s="0" t="s">
        <v>19</v>
      </c>
      <c r="G2446" s="0" t="s">
        <v>23</v>
      </c>
      <c r="H2446" s="0" t="n">
        <f aca="false">FALSE()</f>
        <v>0</v>
      </c>
      <c r="I2446" s="0" t="n">
        <f aca="false">FALSE()</f>
        <v>0</v>
      </c>
      <c r="J2446" s="0" t="n">
        <v>2846.5</v>
      </c>
      <c r="K2446" s="0" t="s">
        <v>21</v>
      </c>
      <c r="L2446" s="0" t="n">
        <v>0.00961411047419792</v>
      </c>
      <c r="M2446" s="0" t="n">
        <v>0.444356555605651</v>
      </c>
      <c r="N2446" s="0" t="n">
        <v>0.0192282209483958</v>
      </c>
    </row>
    <row r="2447" customFormat="false" ht="13.8" hidden="false" customHeight="false" outlineLevel="0" collapsed="false">
      <c r="A2447" s="0" t="s">
        <v>14</v>
      </c>
      <c r="B2447" s="0" t="s">
        <v>83</v>
      </c>
      <c r="C2447" s="0" t="s">
        <v>59</v>
      </c>
      <c r="D2447" s="0" t="s">
        <v>60</v>
      </c>
      <c r="E2447" s="0" t="s">
        <v>18</v>
      </c>
      <c r="F2447" s="0" t="s">
        <v>20</v>
      </c>
      <c r="G2447" s="0" t="s">
        <v>22</v>
      </c>
      <c r="H2447" s="0" t="n">
        <f aca="false">FALSE()</f>
        <v>0</v>
      </c>
      <c r="I2447" s="0" t="n">
        <f aca="false">FALSE()</f>
        <v>0</v>
      </c>
      <c r="J2447" s="0" t="n">
        <v>402</v>
      </c>
      <c r="K2447" s="0" t="s">
        <v>21</v>
      </c>
      <c r="L2447" s="0" t="n">
        <v>0.187666810493002</v>
      </c>
      <c r="M2447" s="0" t="n">
        <v>-0.238084378943969</v>
      </c>
      <c r="N2447" s="0" t="n">
        <v>0.225200172591603</v>
      </c>
    </row>
    <row r="2448" customFormat="false" ht="13.8" hidden="false" customHeight="false" outlineLevel="0" collapsed="false">
      <c r="A2448" s="0" t="s">
        <v>14</v>
      </c>
      <c r="B2448" s="0" t="s">
        <v>83</v>
      </c>
      <c r="C2448" s="0" t="s">
        <v>59</v>
      </c>
      <c r="D2448" s="0" t="s">
        <v>60</v>
      </c>
      <c r="E2448" s="0" t="s">
        <v>18</v>
      </c>
      <c r="F2448" s="0" t="s">
        <v>20</v>
      </c>
      <c r="G2448" s="0" t="s">
        <v>23</v>
      </c>
      <c r="H2448" s="0" t="n">
        <f aca="false">FALSE()</f>
        <v>0</v>
      </c>
      <c r="I2448" s="0" t="n">
        <f aca="false">FALSE()</f>
        <v>0</v>
      </c>
      <c r="J2448" s="0" t="n">
        <v>756</v>
      </c>
      <c r="K2448" s="0" t="s">
        <v>21</v>
      </c>
      <c r="L2448" s="0" t="n">
        <v>0.169226069148003</v>
      </c>
      <c r="M2448" s="0" t="n">
        <v>-0.36685981883339</v>
      </c>
      <c r="N2448" s="0" t="n">
        <v>0.225200172591603</v>
      </c>
    </row>
    <row r="2449" customFormat="false" ht="13.8" hidden="false" customHeight="false" outlineLevel="0" collapsed="false">
      <c r="A2449" s="0" t="s">
        <v>14</v>
      </c>
      <c r="B2449" s="0" t="s">
        <v>83</v>
      </c>
      <c r="C2449" s="0" t="s">
        <v>59</v>
      </c>
      <c r="D2449" s="0" t="s">
        <v>60</v>
      </c>
      <c r="E2449" s="0" t="s">
        <v>18</v>
      </c>
      <c r="F2449" s="0" t="s">
        <v>22</v>
      </c>
      <c r="G2449" s="0" t="s">
        <v>23</v>
      </c>
      <c r="H2449" s="0" t="n">
        <f aca="false">FALSE()</f>
        <v>0</v>
      </c>
      <c r="I2449" s="0" t="n">
        <f aca="false">FALSE()</f>
        <v>0</v>
      </c>
      <c r="J2449" s="0" t="n">
        <v>3649.5</v>
      </c>
      <c r="K2449" s="0" t="s">
        <v>21</v>
      </c>
      <c r="L2449" s="0" t="n">
        <v>0.58077546933391</v>
      </c>
      <c r="M2449" s="0" t="n">
        <v>-0.199586441669705</v>
      </c>
      <c r="N2449" s="0" t="n">
        <v>0.58077546933391</v>
      </c>
    </row>
    <row r="2450" customFormat="false" ht="13.8" hidden="false" customHeight="false" outlineLevel="0" collapsed="false">
      <c r="A2450" s="0" t="s">
        <v>14</v>
      </c>
      <c r="B2450" s="0" t="s">
        <v>83</v>
      </c>
      <c r="C2450" s="0" t="s">
        <v>59</v>
      </c>
      <c r="D2450" s="0" t="s">
        <v>61</v>
      </c>
      <c r="E2450" s="0" t="s">
        <v>18</v>
      </c>
      <c r="F2450" s="0" t="s">
        <v>19</v>
      </c>
      <c r="G2450" s="0" t="s">
        <v>20</v>
      </c>
      <c r="H2450" s="0" t="n">
        <f aca="false">FALSE()</f>
        <v>0</v>
      </c>
      <c r="I2450" s="0" t="n">
        <f aca="false">FALSE()</f>
        <v>0</v>
      </c>
      <c r="J2450" s="0" t="n">
        <v>468</v>
      </c>
      <c r="K2450" s="0" t="s">
        <v>21</v>
      </c>
      <c r="L2450" s="0" t="n">
        <v>0.000891363549367637</v>
      </c>
      <c r="M2450" s="0" t="n">
        <v>0.942585558668205</v>
      </c>
      <c r="N2450" s="0" t="n">
        <v>0.00534818129620582</v>
      </c>
    </row>
    <row r="2451" customFormat="false" ht="13.8" hidden="false" customHeight="false" outlineLevel="0" collapsed="false">
      <c r="A2451" s="0" t="s">
        <v>14</v>
      </c>
      <c r="B2451" s="0" t="s">
        <v>83</v>
      </c>
      <c r="C2451" s="0" t="s">
        <v>59</v>
      </c>
      <c r="D2451" s="0" t="s">
        <v>61</v>
      </c>
      <c r="E2451" s="0" t="s">
        <v>18</v>
      </c>
      <c r="F2451" s="0" t="s">
        <v>19</v>
      </c>
      <c r="G2451" s="0" t="s">
        <v>22</v>
      </c>
      <c r="H2451" s="0" t="n">
        <f aca="false">FALSE()</f>
        <v>0</v>
      </c>
      <c r="I2451" s="0" t="n">
        <f aca="false">FALSE()</f>
        <v>0</v>
      </c>
      <c r="J2451" s="0" t="n">
        <v>1591</v>
      </c>
      <c r="K2451" s="0" t="s">
        <v>21</v>
      </c>
      <c r="L2451" s="0" t="n">
        <v>0.00416699962193876</v>
      </c>
      <c r="M2451" s="0" t="n">
        <v>0.370594866558889</v>
      </c>
      <c r="N2451" s="0" t="n">
        <v>0.0125009988658163</v>
      </c>
    </row>
    <row r="2452" customFormat="false" ht="13.8" hidden="false" customHeight="false" outlineLevel="0" collapsed="false">
      <c r="A2452" s="0" t="s">
        <v>14</v>
      </c>
      <c r="B2452" s="0" t="s">
        <v>83</v>
      </c>
      <c r="C2452" s="0" t="s">
        <v>59</v>
      </c>
      <c r="D2452" s="0" t="s">
        <v>61</v>
      </c>
      <c r="E2452" s="0" t="s">
        <v>18</v>
      </c>
      <c r="F2452" s="0" t="s">
        <v>19</v>
      </c>
      <c r="G2452" s="0" t="s">
        <v>23</v>
      </c>
      <c r="H2452" s="0" t="n">
        <f aca="false">FALSE()</f>
        <v>0</v>
      </c>
      <c r="I2452" s="0" t="n">
        <f aca="false">FALSE()</f>
        <v>0</v>
      </c>
      <c r="J2452" s="0" t="n">
        <v>2593</v>
      </c>
      <c r="K2452" s="0" t="s">
        <v>21</v>
      </c>
      <c r="L2452" s="0" t="n">
        <v>0.123408139744179</v>
      </c>
      <c r="M2452" s="0" t="n">
        <v>0.314806489972895</v>
      </c>
      <c r="N2452" s="0" t="n">
        <v>0.123408139744179</v>
      </c>
    </row>
    <row r="2453" customFormat="false" ht="13.8" hidden="false" customHeight="false" outlineLevel="0" collapsed="false">
      <c r="A2453" s="0" t="s">
        <v>14</v>
      </c>
      <c r="B2453" s="0" t="s">
        <v>83</v>
      </c>
      <c r="C2453" s="0" t="s">
        <v>59</v>
      </c>
      <c r="D2453" s="0" t="s">
        <v>61</v>
      </c>
      <c r="E2453" s="0" t="s">
        <v>18</v>
      </c>
      <c r="F2453" s="0" t="s">
        <v>20</v>
      </c>
      <c r="G2453" s="0" t="s">
        <v>22</v>
      </c>
      <c r="H2453" s="0" t="n">
        <f aca="false">FALSE()</f>
        <v>0</v>
      </c>
      <c r="I2453" s="0" t="n">
        <f aca="false">FALSE()</f>
        <v>0</v>
      </c>
      <c r="J2453" s="0" t="n">
        <v>380</v>
      </c>
      <c r="K2453" s="0" t="s">
        <v>21</v>
      </c>
      <c r="L2453" s="0" t="n">
        <v>0.113718261159198</v>
      </c>
      <c r="M2453" s="0" t="n">
        <v>-0.411402746232174</v>
      </c>
      <c r="N2453" s="0" t="n">
        <v>0.123408139744179</v>
      </c>
    </row>
    <row r="2454" customFormat="false" ht="13.8" hidden="false" customHeight="false" outlineLevel="0" collapsed="false">
      <c r="A2454" s="0" t="s">
        <v>14</v>
      </c>
      <c r="B2454" s="0" t="s">
        <v>83</v>
      </c>
      <c r="C2454" s="0" t="s">
        <v>59</v>
      </c>
      <c r="D2454" s="0" t="s">
        <v>61</v>
      </c>
      <c r="E2454" s="0" t="s">
        <v>18</v>
      </c>
      <c r="F2454" s="0" t="s">
        <v>20</v>
      </c>
      <c r="G2454" s="0" t="s">
        <v>23</v>
      </c>
      <c r="H2454" s="0" t="n">
        <f aca="false">FALSE()</f>
        <v>0</v>
      </c>
      <c r="I2454" s="0" t="n">
        <f aca="false">FALSE()</f>
        <v>0</v>
      </c>
      <c r="J2454" s="0" t="n">
        <v>562</v>
      </c>
      <c r="K2454" s="0" t="s">
        <v>21</v>
      </c>
      <c r="L2454" s="0" t="n">
        <v>0.00725666172837468</v>
      </c>
      <c r="M2454" s="0" t="n">
        <v>-0.660160763416189</v>
      </c>
      <c r="N2454" s="0" t="n">
        <v>0.0145133234567494</v>
      </c>
    </row>
    <row r="2455" customFormat="false" ht="13.8" hidden="false" customHeight="false" outlineLevel="0" collapsed="false">
      <c r="A2455" s="0" t="s">
        <v>14</v>
      </c>
      <c r="B2455" s="0" t="s">
        <v>83</v>
      </c>
      <c r="C2455" s="0" t="s">
        <v>59</v>
      </c>
      <c r="D2455" s="0" t="s">
        <v>61</v>
      </c>
      <c r="E2455" s="0" t="s">
        <v>18</v>
      </c>
      <c r="F2455" s="0" t="s">
        <v>22</v>
      </c>
      <c r="G2455" s="0" t="s">
        <v>23</v>
      </c>
      <c r="H2455" s="0" t="n">
        <f aca="false">FALSE()</f>
        <v>0</v>
      </c>
      <c r="I2455" s="0" t="n">
        <f aca="false">FALSE()</f>
        <v>0</v>
      </c>
      <c r="J2455" s="0" t="n">
        <v>3283</v>
      </c>
      <c r="K2455" s="0" t="s">
        <v>21</v>
      </c>
      <c r="L2455" s="0" t="n">
        <v>0.105814558950369</v>
      </c>
      <c r="M2455" s="0" t="n">
        <v>-0.12331552513605</v>
      </c>
      <c r="N2455" s="0" t="n">
        <v>0.123408139744179</v>
      </c>
    </row>
    <row r="2456" customFormat="false" ht="13.8" hidden="false" customHeight="false" outlineLevel="0" collapsed="false">
      <c r="A2456" s="0" t="s">
        <v>14</v>
      </c>
      <c r="B2456" s="0" t="s">
        <v>83</v>
      </c>
      <c r="C2456" s="0" t="s">
        <v>59</v>
      </c>
      <c r="D2456" s="0" t="s">
        <v>62</v>
      </c>
      <c r="E2456" s="0" t="s">
        <v>18</v>
      </c>
      <c r="F2456" s="0" t="s">
        <v>19</v>
      </c>
      <c r="G2456" s="0" t="s">
        <v>20</v>
      </c>
      <c r="H2456" s="0" t="n">
        <f aca="false">FALSE()</f>
        <v>0</v>
      </c>
      <c r="I2456" s="0" t="n">
        <f aca="false">FALSE()</f>
        <v>0</v>
      </c>
      <c r="J2456" s="0" t="n">
        <v>229</v>
      </c>
      <c r="K2456" s="0" t="s">
        <v>21</v>
      </c>
      <c r="L2456" s="0" t="n">
        <v>0.197602817035385</v>
      </c>
      <c r="M2456" s="0" t="n">
        <v>-0.351692611693498</v>
      </c>
      <c r="N2456" s="0" t="n">
        <v>0.237123380442462</v>
      </c>
    </row>
    <row r="2457" customFormat="false" ht="13.8" hidden="false" customHeight="false" outlineLevel="0" collapsed="false">
      <c r="A2457" s="0" t="s">
        <v>14</v>
      </c>
      <c r="B2457" s="0" t="s">
        <v>83</v>
      </c>
      <c r="C2457" s="0" t="s">
        <v>59</v>
      </c>
      <c r="D2457" s="0" t="s">
        <v>62</v>
      </c>
      <c r="E2457" s="0" t="s">
        <v>18</v>
      </c>
      <c r="F2457" s="0" t="s">
        <v>19</v>
      </c>
      <c r="G2457" s="0" t="s">
        <v>22</v>
      </c>
      <c r="H2457" s="0" t="n">
        <f aca="false">FALSE()</f>
        <v>0</v>
      </c>
      <c r="I2457" s="0" t="n">
        <f aca="false">FALSE()</f>
        <v>0</v>
      </c>
      <c r="J2457" s="0" t="n">
        <v>1383</v>
      </c>
      <c r="K2457" s="0" t="s">
        <v>21</v>
      </c>
      <c r="L2457" s="0" t="n">
        <v>0.161771945164075</v>
      </c>
      <c r="M2457" s="0" t="n">
        <v>0.171573568678976</v>
      </c>
      <c r="N2457" s="0" t="n">
        <v>0.237123380442462</v>
      </c>
    </row>
    <row r="2458" customFormat="false" ht="13.8" hidden="false" customHeight="false" outlineLevel="0" collapsed="false">
      <c r="A2458" s="0" t="s">
        <v>14</v>
      </c>
      <c r="B2458" s="0" t="s">
        <v>83</v>
      </c>
      <c r="C2458" s="0" t="s">
        <v>59</v>
      </c>
      <c r="D2458" s="0" t="s">
        <v>62</v>
      </c>
      <c r="E2458" s="0" t="s">
        <v>18</v>
      </c>
      <c r="F2458" s="0" t="s">
        <v>19</v>
      </c>
      <c r="G2458" s="0" t="s">
        <v>23</v>
      </c>
      <c r="H2458" s="0" t="n">
        <f aca="false">FALSE()</f>
        <v>0</v>
      </c>
      <c r="I2458" s="0" t="n">
        <f aca="false">FALSE()</f>
        <v>0</v>
      </c>
      <c r="J2458" s="0" t="n">
        <v>2122</v>
      </c>
      <c r="K2458" s="0" t="s">
        <v>21</v>
      </c>
      <c r="L2458" s="0" t="n">
        <v>0.686763520680656</v>
      </c>
      <c r="M2458" s="0" t="n">
        <v>-0.0543701444651769</v>
      </c>
      <c r="N2458" s="0" t="n">
        <v>0.686763520680656</v>
      </c>
    </row>
    <row r="2459" customFormat="false" ht="13.8" hidden="false" customHeight="false" outlineLevel="0" collapsed="false">
      <c r="A2459" s="0" t="s">
        <v>14</v>
      </c>
      <c r="B2459" s="0" t="s">
        <v>83</v>
      </c>
      <c r="C2459" s="0" t="s">
        <v>59</v>
      </c>
      <c r="D2459" s="0" t="s">
        <v>62</v>
      </c>
      <c r="E2459" s="0" t="s">
        <v>18</v>
      </c>
      <c r="F2459" s="0" t="s">
        <v>20</v>
      </c>
      <c r="G2459" s="0" t="s">
        <v>22</v>
      </c>
      <c r="H2459" s="0" t="n">
        <f aca="false">FALSE()</f>
        <v>0</v>
      </c>
      <c r="I2459" s="0" t="n">
        <f aca="false">FALSE()</f>
        <v>0</v>
      </c>
      <c r="J2459" s="0" t="n">
        <v>712</v>
      </c>
      <c r="K2459" s="0" t="s">
        <v>21</v>
      </c>
      <c r="L2459" s="0" t="n">
        <v>0.0164124555732042</v>
      </c>
      <c r="M2459" s="0" t="n">
        <v>0.43811334053627</v>
      </c>
      <c r="N2459" s="0" t="n">
        <v>0.0492373667196125</v>
      </c>
    </row>
    <row r="2460" customFormat="false" ht="13.8" hidden="false" customHeight="false" outlineLevel="0" collapsed="false">
      <c r="A2460" s="0" t="s">
        <v>14</v>
      </c>
      <c r="B2460" s="0" t="s">
        <v>83</v>
      </c>
      <c r="C2460" s="0" t="s">
        <v>59</v>
      </c>
      <c r="D2460" s="0" t="s">
        <v>62</v>
      </c>
      <c r="E2460" s="0" t="s">
        <v>18</v>
      </c>
      <c r="F2460" s="0" t="s">
        <v>20</v>
      </c>
      <c r="G2460" s="0" t="s">
        <v>23</v>
      </c>
      <c r="H2460" s="0" t="n">
        <f aca="false">FALSE()</f>
        <v>0</v>
      </c>
      <c r="I2460" s="0" t="n">
        <f aca="false">FALSE()</f>
        <v>0</v>
      </c>
      <c r="J2460" s="0" t="n">
        <v>1213</v>
      </c>
      <c r="K2460" s="0" t="s">
        <v>21</v>
      </c>
      <c r="L2460" s="0" t="n">
        <v>0.0881086021876846</v>
      </c>
      <c r="M2460" s="0" t="n">
        <v>0.253267459421567</v>
      </c>
      <c r="N2460" s="0" t="n">
        <v>0.176217204375369</v>
      </c>
    </row>
    <row r="2461" customFormat="false" ht="13.8" hidden="false" customHeight="false" outlineLevel="0" collapsed="false">
      <c r="A2461" s="0" t="s">
        <v>14</v>
      </c>
      <c r="B2461" s="0" t="s">
        <v>83</v>
      </c>
      <c r="C2461" s="0" t="s">
        <v>59</v>
      </c>
      <c r="D2461" s="0" t="s">
        <v>62</v>
      </c>
      <c r="E2461" s="0" t="s">
        <v>18</v>
      </c>
      <c r="F2461" s="0" t="s">
        <v>22</v>
      </c>
      <c r="G2461" s="0" t="s">
        <v>23</v>
      </c>
      <c r="H2461" s="0" t="n">
        <f aca="false">FALSE()</f>
        <v>0</v>
      </c>
      <c r="I2461" s="0" t="n">
        <f aca="false">FALSE()</f>
        <v>0</v>
      </c>
      <c r="J2461" s="0" t="n">
        <v>3011.5</v>
      </c>
      <c r="K2461" s="0" t="s">
        <v>21</v>
      </c>
      <c r="L2461" s="0" t="n">
        <v>0.0161137705087932</v>
      </c>
      <c r="M2461" s="0" t="n">
        <v>-0.227573702097389</v>
      </c>
      <c r="N2461" s="0" t="n">
        <v>0.0492373667196125</v>
      </c>
    </row>
    <row r="2462" customFormat="false" ht="13.8" hidden="false" customHeight="false" outlineLevel="0" collapsed="false">
      <c r="A2462" s="0" t="s">
        <v>14</v>
      </c>
      <c r="B2462" s="0" t="s">
        <v>83</v>
      </c>
      <c r="C2462" s="0" t="s">
        <v>59</v>
      </c>
      <c r="D2462" s="0" t="s">
        <v>63</v>
      </c>
      <c r="E2462" s="0" t="s">
        <v>18</v>
      </c>
      <c r="F2462" s="0" t="s">
        <v>19</v>
      </c>
      <c r="G2462" s="0" t="s">
        <v>20</v>
      </c>
      <c r="H2462" s="0" t="n">
        <f aca="false">FALSE()</f>
        <v>0</v>
      </c>
      <c r="I2462" s="0" t="n">
        <f aca="false">FALSE()</f>
        <v>0</v>
      </c>
      <c r="J2462" s="0" t="n">
        <v>331</v>
      </c>
      <c r="K2462" s="0" t="s">
        <v>21</v>
      </c>
      <c r="L2462" s="0" t="n">
        <v>0.500703565137063</v>
      </c>
      <c r="M2462" s="0" t="n">
        <v>0.279014619085401</v>
      </c>
      <c r="N2462" s="0" t="n">
        <v>0.846430473058844</v>
      </c>
    </row>
    <row r="2463" customFormat="false" ht="13.8" hidden="false" customHeight="false" outlineLevel="0" collapsed="false">
      <c r="A2463" s="0" t="s">
        <v>14</v>
      </c>
      <c r="B2463" s="0" t="s">
        <v>83</v>
      </c>
      <c r="C2463" s="0" t="s">
        <v>59</v>
      </c>
      <c r="D2463" s="0" t="s">
        <v>63</v>
      </c>
      <c r="E2463" s="0" t="s">
        <v>18</v>
      </c>
      <c r="F2463" s="0" t="s">
        <v>19</v>
      </c>
      <c r="G2463" s="0" t="s">
        <v>22</v>
      </c>
      <c r="H2463" s="0" t="n">
        <f aca="false">FALSE()</f>
        <v>0</v>
      </c>
      <c r="I2463" s="0" t="n">
        <f aca="false">FALSE()</f>
        <v>0</v>
      </c>
      <c r="J2463" s="0" t="n">
        <v>1342</v>
      </c>
      <c r="K2463" s="0" t="s">
        <v>21</v>
      </c>
      <c r="L2463" s="0" t="n">
        <v>0.261221367205175</v>
      </c>
      <c r="M2463" s="0" t="n">
        <v>0.359192641358006</v>
      </c>
      <c r="N2463" s="0" t="n">
        <v>0.846430473058844</v>
      </c>
    </row>
    <row r="2464" customFormat="false" ht="13.8" hidden="false" customHeight="false" outlineLevel="0" collapsed="false">
      <c r="A2464" s="0" t="s">
        <v>14</v>
      </c>
      <c r="B2464" s="0" t="s">
        <v>83</v>
      </c>
      <c r="C2464" s="0" t="s">
        <v>59</v>
      </c>
      <c r="D2464" s="0" t="s">
        <v>63</v>
      </c>
      <c r="E2464" s="0" t="s">
        <v>18</v>
      </c>
      <c r="F2464" s="0" t="s">
        <v>19</v>
      </c>
      <c r="G2464" s="0" t="s">
        <v>23</v>
      </c>
      <c r="H2464" s="0" t="n">
        <f aca="false">FALSE()</f>
        <v>0</v>
      </c>
      <c r="I2464" s="0" t="n">
        <f aca="false">FALSE()</f>
        <v>0</v>
      </c>
      <c r="J2464" s="0" t="n">
        <v>2338.5</v>
      </c>
      <c r="K2464" s="0" t="s">
        <v>21</v>
      </c>
      <c r="L2464" s="0" t="n">
        <v>0.621662269203839</v>
      </c>
      <c r="M2464" s="0" t="n">
        <v>0.18356127074817</v>
      </c>
      <c r="N2464" s="0" t="n">
        <v>0.846430473058844</v>
      </c>
    </row>
    <row r="2465" customFormat="false" ht="13.8" hidden="false" customHeight="false" outlineLevel="0" collapsed="false">
      <c r="A2465" s="0" t="s">
        <v>14</v>
      </c>
      <c r="B2465" s="0" t="s">
        <v>83</v>
      </c>
      <c r="C2465" s="0" t="s">
        <v>59</v>
      </c>
      <c r="D2465" s="0" t="s">
        <v>63</v>
      </c>
      <c r="E2465" s="0" t="s">
        <v>18</v>
      </c>
      <c r="F2465" s="0" t="s">
        <v>20</v>
      </c>
      <c r="G2465" s="0" t="s">
        <v>22</v>
      </c>
      <c r="H2465" s="0" t="n">
        <f aca="false">FALSE()</f>
        <v>0</v>
      </c>
      <c r="I2465" s="0" t="n">
        <f aca="false">FALSE()</f>
        <v>0</v>
      </c>
      <c r="J2465" s="0" t="n">
        <v>520</v>
      </c>
      <c r="K2465" s="0" t="s">
        <v>21</v>
      </c>
      <c r="L2465" s="0" t="n">
        <v>0.927554227909486</v>
      </c>
      <c r="M2465" s="0" t="n">
        <v>0.0366705757373444</v>
      </c>
      <c r="N2465" s="0" t="n">
        <v>0.927554227909486</v>
      </c>
    </row>
    <row r="2466" customFormat="false" ht="13.8" hidden="false" customHeight="false" outlineLevel="0" collapsed="false">
      <c r="A2466" s="0" t="s">
        <v>14</v>
      </c>
      <c r="B2466" s="0" t="s">
        <v>83</v>
      </c>
      <c r="C2466" s="0" t="s">
        <v>59</v>
      </c>
      <c r="D2466" s="0" t="s">
        <v>63</v>
      </c>
      <c r="E2466" s="0" t="s">
        <v>18</v>
      </c>
      <c r="F2466" s="0" t="s">
        <v>20</v>
      </c>
      <c r="G2466" s="0" t="s">
        <v>23</v>
      </c>
      <c r="H2466" s="0" t="n">
        <f aca="false">FALSE()</f>
        <v>0</v>
      </c>
      <c r="I2466" s="0" t="n">
        <f aca="false">FALSE()</f>
        <v>0</v>
      </c>
      <c r="J2466" s="0" t="n">
        <v>904</v>
      </c>
      <c r="K2466" s="0" t="s">
        <v>21</v>
      </c>
      <c r="L2466" s="0" t="n">
        <v>0.705358727549037</v>
      </c>
      <c r="M2466" s="0" t="n">
        <v>-0.152352141661172</v>
      </c>
      <c r="N2466" s="0" t="n">
        <v>0.846430473058844</v>
      </c>
    </row>
    <row r="2467" customFormat="false" ht="13.8" hidden="false" customHeight="false" outlineLevel="0" collapsed="false">
      <c r="A2467" s="0" t="s">
        <v>14</v>
      </c>
      <c r="B2467" s="0" t="s">
        <v>83</v>
      </c>
      <c r="C2467" s="0" t="s">
        <v>59</v>
      </c>
      <c r="D2467" s="0" t="s">
        <v>63</v>
      </c>
      <c r="E2467" s="0" t="s">
        <v>18</v>
      </c>
      <c r="F2467" s="0" t="s">
        <v>22</v>
      </c>
      <c r="G2467" s="0" t="s">
        <v>23</v>
      </c>
      <c r="H2467" s="0" t="n">
        <f aca="false">FALSE()</f>
        <v>0</v>
      </c>
      <c r="I2467" s="0" t="n">
        <f aca="false">FALSE()</f>
        <v>0</v>
      </c>
      <c r="J2467" s="0" t="n">
        <v>3542.5</v>
      </c>
      <c r="K2467" s="0" t="s">
        <v>21</v>
      </c>
      <c r="L2467" s="0" t="n">
        <v>0.382949283335676</v>
      </c>
      <c r="M2467" s="0" t="n">
        <v>-0.192462357951856</v>
      </c>
      <c r="N2467" s="0" t="n">
        <v>0.846430473058844</v>
      </c>
    </row>
    <row r="2468" customFormat="false" ht="13.8" hidden="false" customHeight="false" outlineLevel="0" collapsed="false">
      <c r="A2468" s="0" t="s">
        <v>14</v>
      </c>
      <c r="B2468" s="0" t="s">
        <v>83</v>
      </c>
      <c r="C2468" s="0" t="s">
        <v>59</v>
      </c>
      <c r="D2468" s="0" t="s">
        <v>64</v>
      </c>
      <c r="E2468" s="0" t="s">
        <v>18</v>
      </c>
      <c r="F2468" s="0" t="s">
        <v>19</v>
      </c>
      <c r="G2468" s="0" t="s">
        <v>20</v>
      </c>
      <c r="H2468" s="0" t="n">
        <f aca="false">FALSE()</f>
        <v>0</v>
      </c>
      <c r="I2468" s="0" t="n">
        <f aca="false">FALSE()</f>
        <v>0</v>
      </c>
      <c r="J2468" s="0" t="n">
        <v>130.5</v>
      </c>
      <c r="K2468" s="0" t="s">
        <v>21</v>
      </c>
      <c r="L2468" s="0" t="n">
        <v>0.000536249482757963</v>
      </c>
      <c r="M2468" s="0" t="n">
        <v>-1.1668541626653</v>
      </c>
      <c r="N2468" s="0" t="n">
        <v>0.000804374224136945</v>
      </c>
    </row>
    <row r="2469" customFormat="false" ht="13.8" hidden="false" customHeight="false" outlineLevel="0" collapsed="false">
      <c r="A2469" s="0" t="s">
        <v>14</v>
      </c>
      <c r="B2469" s="0" t="s">
        <v>83</v>
      </c>
      <c r="C2469" s="0" t="s">
        <v>59</v>
      </c>
      <c r="D2469" s="0" t="s">
        <v>64</v>
      </c>
      <c r="E2469" s="0" t="s">
        <v>18</v>
      </c>
      <c r="F2469" s="0" t="s">
        <v>19</v>
      </c>
      <c r="G2469" s="0" t="s">
        <v>22</v>
      </c>
      <c r="H2469" s="0" t="n">
        <f aca="false">FALSE()</f>
        <v>0</v>
      </c>
      <c r="I2469" s="0" t="n">
        <f aca="false">FALSE()</f>
        <v>0</v>
      </c>
      <c r="J2469" s="0" t="n">
        <v>631.5</v>
      </c>
      <c r="K2469" s="0" t="s">
        <v>21</v>
      </c>
      <c r="L2469" s="0" t="n">
        <v>4.85957521598301E-005</v>
      </c>
      <c r="M2469" s="0" t="n">
        <v>-0.306625489153421</v>
      </c>
      <c r="N2469" s="0" t="n">
        <v>9.71915043196601E-005</v>
      </c>
    </row>
    <row r="2470" customFormat="false" ht="13.8" hidden="false" customHeight="false" outlineLevel="0" collapsed="false">
      <c r="A2470" s="0" t="s">
        <v>14</v>
      </c>
      <c r="B2470" s="0" t="s">
        <v>83</v>
      </c>
      <c r="C2470" s="0" t="s">
        <v>59</v>
      </c>
      <c r="D2470" s="0" t="s">
        <v>64</v>
      </c>
      <c r="E2470" s="0" t="s">
        <v>18</v>
      </c>
      <c r="F2470" s="0" t="s">
        <v>19</v>
      </c>
      <c r="G2470" s="0" t="s">
        <v>23</v>
      </c>
      <c r="H2470" s="0" t="n">
        <f aca="false">FALSE()</f>
        <v>0</v>
      </c>
      <c r="I2470" s="0" t="n">
        <f aca="false">FALSE()</f>
        <v>0</v>
      </c>
      <c r="J2470" s="0" t="n">
        <v>596</v>
      </c>
      <c r="K2470" s="0" t="s">
        <v>21</v>
      </c>
      <c r="L2470" s="0" t="n">
        <v>1.08248871101165E-011</v>
      </c>
      <c r="M2470" s="0" t="n">
        <v>-0.85426447538327</v>
      </c>
      <c r="N2470" s="0" t="n">
        <v>6.4949322660699E-011</v>
      </c>
    </row>
    <row r="2471" customFormat="false" ht="13.8" hidden="false" customHeight="false" outlineLevel="0" collapsed="false">
      <c r="A2471" s="0" t="s">
        <v>14</v>
      </c>
      <c r="B2471" s="0" t="s">
        <v>83</v>
      </c>
      <c r="C2471" s="0" t="s">
        <v>59</v>
      </c>
      <c r="D2471" s="0" t="s">
        <v>64</v>
      </c>
      <c r="E2471" s="0" t="s">
        <v>18</v>
      </c>
      <c r="F2471" s="0" t="s">
        <v>20</v>
      </c>
      <c r="G2471" s="0" t="s">
        <v>22</v>
      </c>
      <c r="H2471" s="0" t="n">
        <f aca="false">FALSE()</f>
        <v>0</v>
      </c>
      <c r="I2471" s="0" t="n">
        <f aca="false">FALSE()</f>
        <v>0</v>
      </c>
      <c r="J2471" s="0" t="n">
        <v>586.5</v>
      </c>
      <c r="K2471" s="0" t="s">
        <v>21</v>
      </c>
      <c r="L2471" s="0" t="n">
        <v>0.36840460970423</v>
      </c>
      <c r="M2471" s="0" t="n">
        <v>-0.100419916472644</v>
      </c>
      <c r="N2471" s="0" t="n">
        <v>0.36840460970423</v>
      </c>
    </row>
    <row r="2472" customFormat="false" ht="13.8" hidden="false" customHeight="false" outlineLevel="0" collapsed="false">
      <c r="A2472" s="0" t="s">
        <v>14</v>
      </c>
      <c r="B2472" s="0" t="s">
        <v>83</v>
      </c>
      <c r="C2472" s="0" t="s">
        <v>59</v>
      </c>
      <c r="D2472" s="0" t="s">
        <v>64</v>
      </c>
      <c r="E2472" s="0" t="s">
        <v>18</v>
      </c>
      <c r="F2472" s="0" t="s">
        <v>20</v>
      </c>
      <c r="G2472" s="0" t="s">
        <v>23</v>
      </c>
      <c r="H2472" s="0" t="n">
        <f aca="false">FALSE()</f>
        <v>0</v>
      </c>
      <c r="I2472" s="0" t="n">
        <f aca="false">FALSE()</f>
        <v>0</v>
      </c>
      <c r="J2472" s="0" t="n">
        <v>694</v>
      </c>
      <c r="K2472" s="0" t="s">
        <v>21</v>
      </c>
      <c r="L2472" s="0" t="n">
        <v>0.0722390268012943</v>
      </c>
      <c r="M2472" s="0" t="n">
        <v>-0.389112160517443</v>
      </c>
      <c r="N2472" s="0" t="n">
        <v>0.0866868321615532</v>
      </c>
    </row>
    <row r="2473" customFormat="false" ht="13.8" hidden="false" customHeight="false" outlineLevel="0" collapsed="false">
      <c r="A2473" s="0" t="s">
        <v>14</v>
      </c>
      <c r="B2473" s="0" t="s">
        <v>83</v>
      </c>
      <c r="C2473" s="0" t="s">
        <v>59</v>
      </c>
      <c r="D2473" s="0" t="s">
        <v>64</v>
      </c>
      <c r="E2473" s="0" t="s">
        <v>18</v>
      </c>
      <c r="F2473" s="0" t="s">
        <v>22</v>
      </c>
      <c r="G2473" s="0" t="s">
        <v>23</v>
      </c>
      <c r="H2473" s="0" t="n">
        <f aca="false">FALSE()</f>
        <v>0</v>
      </c>
      <c r="I2473" s="0" t="n">
        <f aca="false">FALSE()</f>
        <v>0</v>
      </c>
      <c r="J2473" s="0" t="n">
        <v>2269</v>
      </c>
      <c r="K2473" s="0" t="s">
        <v>21</v>
      </c>
      <c r="L2473" s="0" t="n">
        <v>4.51718803247727E-006</v>
      </c>
      <c r="M2473" s="0" t="n">
        <v>-0.0925093009801396</v>
      </c>
      <c r="N2473" s="0" t="n">
        <v>1.35515640974318E-005</v>
      </c>
    </row>
    <row r="2474" customFormat="false" ht="13.8" hidden="false" customHeight="false" outlineLevel="0" collapsed="false">
      <c r="A2474" s="0" t="s">
        <v>14</v>
      </c>
      <c r="B2474" s="0" t="s">
        <v>83</v>
      </c>
      <c r="C2474" s="0" t="s">
        <v>59</v>
      </c>
      <c r="D2474" s="0" t="s">
        <v>65</v>
      </c>
      <c r="E2474" s="0" t="s">
        <v>18</v>
      </c>
      <c r="F2474" s="0" t="s">
        <v>19</v>
      </c>
      <c r="G2474" s="0" t="s">
        <v>20</v>
      </c>
      <c r="H2474" s="0" t="n">
        <f aca="false">FALSE()</f>
        <v>0</v>
      </c>
      <c r="I2474" s="0" t="n">
        <f aca="false">FALSE()</f>
        <v>0</v>
      </c>
      <c r="J2474" s="0" t="n">
        <v>251</v>
      </c>
      <c r="K2474" s="0" t="s">
        <v>21</v>
      </c>
      <c r="L2474" s="0" t="n">
        <v>0.388593982673105</v>
      </c>
      <c r="M2474" s="0" t="n">
        <v>0.223511905120017</v>
      </c>
      <c r="N2474" s="0" t="n">
        <v>0.388593982673105</v>
      </c>
    </row>
    <row r="2475" customFormat="false" ht="13.8" hidden="false" customHeight="false" outlineLevel="0" collapsed="false">
      <c r="A2475" s="0" t="s">
        <v>14</v>
      </c>
      <c r="B2475" s="0" t="s">
        <v>83</v>
      </c>
      <c r="C2475" s="0" t="s">
        <v>59</v>
      </c>
      <c r="D2475" s="0" t="s">
        <v>65</v>
      </c>
      <c r="E2475" s="0" t="s">
        <v>18</v>
      </c>
      <c r="F2475" s="0" t="s">
        <v>19</v>
      </c>
      <c r="G2475" s="0" t="s">
        <v>22</v>
      </c>
      <c r="H2475" s="0" t="n">
        <f aca="false">FALSE()</f>
        <v>0</v>
      </c>
      <c r="I2475" s="0" t="n">
        <f aca="false">FALSE()</f>
        <v>0</v>
      </c>
      <c r="J2475" s="0" t="n">
        <v>900</v>
      </c>
      <c r="K2475" s="0" t="s">
        <v>21</v>
      </c>
      <c r="L2475" s="0" t="n">
        <v>0.0456881025822129</v>
      </c>
      <c r="M2475" s="0" t="n">
        <v>-0.179405380913385</v>
      </c>
      <c r="N2475" s="0" t="n">
        <v>0.0685321538733194</v>
      </c>
    </row>
    <row r="2476" customFormat="false" ht="13.8" hidden="false" customHeight="false" outlineLevel="0" collapsed="false">
      <c r="A2476" s="0" t="s">
        <v>14</v>
      </c>
      <c r="B2476" s="0" t="s">
        <v>83</v>
      </c>
      <c r="C2476" s="0" t="s">
        <v>59</v>
      </c>
      <c r="D2476" s="0" t="s">
        <v>65</v>
      </c>
      <c r="E2476" s="0" t="s">
        <v>18</v>
      </c>
      <c r="F2476" s="0" t="s">
        <v>19</v>
      </c>
      <c r="G2476" s="0" t="s">
        <v>23</v>
      </c>
      <c r="H2476" s="0" t="n">
        <f aca="false">FALSE()</f>
        <v>0</v>
      </c>
      <c r="I2476" s="0" t="n">
        <f aca="false">FALSE()</f>
        <v>0</v>
      </c>
      <c r="J2476" s="0" t="n">
        <v>1365</v>
      </c>
      <c r="K2476" s="0" t="s">
        <v>21</v>
      </c>
      <c r="L2476" s="0" t="n">
        <v>0.000409118024677314</v>
      </c>
      <c r="M2476" s="0" t="n">
        <v>-0.357230503809084</v>
      </c>
      <c r="N2476" s="0" t="n">
        <v>0.00245470814806389</v>
      </c>
    </row>
    <row r="2477" customFormat="false" ht="13.8" hidden="false" customHeight="false" outlineLevel="0" collapsed="false">
      <c r="A2477" s="0" t="s">
        <v>14</v>
      </c>
      <c r="B2477" s="0" t="s">
        <v>83</v>
      </c>
      <c r="C2477" s="0" t="s">
        <v>59</v>
      </c>
      <c r="D2477" s="0" t="s">
        <v>65</v>
      </c>
      <c r="E2477" s="0" t="s">
        <v>18</v>
      </c>
      <c r="F2477" s="0" t="s">
        <v>20</v>
      </c>
      <c r="G2477" s="0" t="s">
        <v>22</v>
      </c>
      <c r="H2477" s="0" t="n">
        <f aca="false">FALSE()</f>
        <v>0</v>
      </c>
      <c r="I2477" s="0" t="n">
        <f aca="false">FALSE()</f>
        <v>0</v>
      </c>
      <c r="J2477" s="0" t="n">
        <v>421</v>
      </c>
      <c r="K2477" s="0" t="s">
        <v>21</v>
      </c>
      <c r="L2477" s="0" t="n">
        <v>0.276354220279448</v>
      </c>
      <c r="M2477" s="0" t="n">
        <v>-0.343487920395053</v>
      </c>
      <c r="N2477" s="0" t="n">
        <v>0.331625064335338</v>
      </c>
    </row>
    <row r="2478" customFormat="false" ht="13.8" hidden="false" customHeight="false" outlineLevel="0" collapsed="false">
      <c r="A2478" s="0" t="s">
        <v>14</v>
      </c>
      <c r="B2478" s="0" t="s">
        <v>83</v>
      </c>
      <c r="C2478" s="0" t="s">
        <v>59</v>
      </c>
      <c r="D2478" s="0" t="s">
        <v>65</v>
      </c>
      <c r="E2478" s="0" t="s">
        <v>18</v>
      </c>
      <c r="F2478" s="0" t="s">
        <v>20</v>
      </c>
      <c r="G2478" s="0" t="s">
        <v>23</v>
      </c>
      <c r="H2478" s="0" t="n">
        <f aca="false">FALSE()</f>
        <v>0</v>
      </c>
      <c r="I2478" s="0" t="n">
        <f aca="false">FALSE()</f>
        <v>0</v>
      </c>
      <c r="J2478" s="0" t="n">
        <v>511</v>
      </c>
      <c r="K2478" s="0" t="s">
        <v>21</v>
      </c>
      <c r="L2478" s="0" t="n">
        <v>0.0024512177775495</v>
      </c>
      <c r="M2478" s="0" t="n">
        <v>-0.811677030918011</v>
      </c>
      <c r="N2478" s="0" t="n">
        <v>0.00735365333264851</v>
      </c>
    </row>
    <row r="2479" customFormat="false" ht="13.8" hidden="false" customHeight="false" outlineLevel="0" collapsed="false">
      <c r="A2479" s="0" t="s">
        <v>14</v>
      </c>
      <c r="B2479" s="0" t="s">
        <v>83</v>
      </c>
      <c r="C2479" s="0" t="s">
        <v>59</v>
      </c>
      <c r="D2479" s="0" t="s">
        <v>65</v>
      </c>
      <c r="E2479" s="0" t="s">
        <v>18</v>
      </c>
      <c r="F2479" s="0" t="s">
        <v>22</v>
      </c>
      <c r="G2479" s="0" t="s">
        <v>23</v>
      </c>
      <c r="H2479" s="0" t="n">
        <f aca="false">FALSE()</f>
        <v>0</v>
      </c>
      <c r="I2479" s="0" t="n">
        <f aca="false">FALSE()</f>
        <v>0</v>
      </c>
      <c r="J2479" s="0" t="n">
        <v>2978</v>
      </c>
      <c r="K2479" s="0" t="s">
        <v>21</v>
      </c>
      <c r="L2479" s="0" t="n">
        <v>0.0122907920230157</v>
      </c>
      <c r="M2479" s="0" t="n">
        <v>-0.0311944715903948</v>
      </c>
      <c r="N2479" s="0" t="n">
        <v>0.0245815840460314</v>
      </c>
    </row>
    <row r="2480" customFormat="false" ht="13.8" hidden="false" customHeight="false" outlineLevel="0" collapsed="false">
      <c r="A2480" s="0" t="s">
        <v>14</v>
      </c>
      <c r="B2480" s="0" t="s">
        <v>83</v>
      </c>
      <c r="C2480" s="0" t="s">
        <v>59</v>
      </c>
      <c r="D2480" s="0" t="s">
        <v>66</v>
      </c>
      <c r="E2480" s="0" t="s">
        <v>18</v>
      </c>
      <c r="F2480" s="0" t="s">
        <v>19</v>
      </c>
      <c r="G2480" s="0" t="s">
        <v>20</v>
      </c>
      <c r="H2480" s="0" t="n">
        <f aca="false">FALSE()</f>
        <v>0</v>
      </c>
      <c r="I2480" s="0" t="n">
        <f aca="false">FALSE()</f>
        <v>0</v>
      </c>
      <c r="J2480" s="0" t="n">
        <v>152</v>
      </c>
      <c r="K2480" s="0" t="s">
        <v>21</v>
      </c>
      <c r="L2480" s="0" t="n">
        <v>0.0054316056437792</v>
      </c>
      <c r="M2480" s="0" t="n">
        <v>-0.902258545116778</v>
      </c>
      <c r="N2480" s="0" t="n">
        <v>0.00651792677253504</v>
      </c>
    </row>
    <row r="2481" customFormat="false" ht="13.8" hidden="false" customHeight="false" outlineLevel="0" collapsed="false">
      <c r="A2481" s="0" t="s">
        <v>14</v>
      </c>
      <c r="B2481" s="0" t="s">
        <v>83</v>
      </c>
      <c r="C2481" s="0" t="s">
        <v>59</v>
      </c>
      <c r="D2481" s="0" t="s">
        <v>66</v>
      </c>
      <c r="E2481" s="0" t="s">
        <v>18</v>
      </c>
      <c r="F2481" s="0" t="s">
        <v>19</v>
      </c>
      <c r="G2481" s="0" t="s">
        <v>22</v>
      </c>
      <c r="H2481" s="0" t="n">
        <f aca="false">FALSE()</f>
        <v>0</v>
      </c>
      <c r="I2481" s="0" t="n">
        <f aca="false">FALSE()</f>
        <v>0</v>
      </c>
      <c r="J2481" s="0" t="n">
        <v>1776</v>
      </c>
      <c r="K2481" s="0" t="s">
        <v>21</v>
      </c>
      <c r="L2481" s="0" t="n">
        <v>3.05648684686925E-005</v>
      </c>
      <c r="M2481" s="0" t="n">
        <v>0.839508435537287</v>
      </c>
      <c r="N2481" s="0" t="n">
        <v>8.14838856044161E-005</v>
      </c>
    </row>
    <row r="2482" customFormat="false" ht="13.8" hidden="false" customHeight="false" outlineLevel="0" collapsed="false">
      <c r="A2482" s="0" t="s">
        <v>14</v>
      </c>
      <c r="B2482" s="0" t="s">
        <v>83</v>
      </c>
      <c r="C2482" s="0" t="s">
        <v>59</v>
      </c>
      <c r="D2482" s="0" t="s">
        <v>66</v>
      </c>
      <c r="E2482" s="0" t="s">
        <v>18</v>
      </c>
      <c r="F2482" s="0" t="s">
        <v>19</v>
      </c>
      <c r="G2482" s="0" t="s">
        <v>23</v>
      </c>
      <c r="H2482" s="0" t="n">
        <f aca="false">FALSE()</f>
        <v>0</v>
      </c>
      <c r="I2482" s="0" t="n">
        <f aca="false">FALSE()</f>
        <v>0</v>
      </c>
      <c r="J2482" s="0" t="n">
        <v>2904</v>
      </c>
      <c r="K2482" s="0" t="s">
        <v>21</v>
      </c>
      <c r="L2482" s="0" t="n">
        <v>0.00470022757921315</v>
      </c>
      <c r="M2482" s="0" t="n">
        <v>0.52893866978837</v>
      </c>
      <c r="N2482" s="0" t="n">
        <v>0.00651792677253504</v>
      </c>
    </row>
    <row r="2483" customFormat="false" ht="13.8" hidden="false" customHeight="false" outlineLevel="0" collapsed="false">
      <c r="A2483" s="0" t="s">
        <v>14</v>
      </c>
      <c r="B2483" s="0" t="s">
        <v>83</v>
      </c>
      <c r="C2483" s="0" t="s">
        <v>59</v>
      </c>
      <c r="D2483" s="0" t="s">
        <v>66</v>
      </c>
      <c r="E2483" s="0" t="s">
        <v>18</v>
      </c>
      <c r="F2483" s="0" t="s">
        <v>20</v>
      </c>
      <c r="G2483" s="0" t="s">
        <v>22</v>
      </c>
      <c r="H2483" s="0" t="n">
        <f aca="false">FALSE()</f>
        <v>0</v>
      </c>
      <c r="I2483" s="0" t="n">
        <f aca="false">FALSE()</f>
        <v>0</v>
      </c>
      <c r="J2483" s="0" t="n">
        <v>869</v>
      </c>
      <c r="K2483" s="0" t="s">
        <v>21</v>
      </c>
      <c r="L2483" s="0" t="n">
        <v>1.80265918164248E-005</v>
      </c>
      <c r="M2483" s="0" t="n">
        <v>1.42200732649452</v>
      </c>
      <c r="N2483" s="0" t="n">
        <v>8.14838856044161E-005</v>
      </c>
    </row>
    <row r="2484" customFormat="false" ht="13.8" hidden="false" customHeight="false" outlineLevel="0" collapsed="false">
      <c r="A2484" s="0" t="s">
        <v>14</v>
      </c>
      <c r="B2484" s="0" t="s">
        <v>83</v>
      </c>
      <c r="C2484" s="0" t="s">
        <v>59</v>
      </c>
      <c r="D2484" s="0" t="s">
        <v>66</v>
      </c>
      <c r="E2484" s="0" t="s">
        <v>18</v>
      </c>
      <c r="F2484" s="0" t="s">
        <v>20</v>
      </c>
      <c r="G2484" s="0" t="s">
        <v>23</v>
      </c>
      <c r="H2484" s="0" t="n">
        <f aca="false">FALSE()</f>
        <v>0</v>
      </c>
      <c r="I2484" s="0" t="n">
        <f aca="false">FALSE()</f>
        <v>0</v>
      </c>
      <c r="J2484" s="0" t="n">
        <v>1568</v>
      </c>
      <c r="K2484" s="0" t="s">
        <v>21</v>
      </c>
      <c r="L2484" s="0" t="n">
        <v>4.0741942802208E-005</v>
      </c>
      <c r="M2484" s="0" t="n">
        <v>1.17153778847345</v>
      </c>
      <c r="N2484" s="0" t="n">
        <v>8.14838856044161E-005</v>
      </c>
    </row>
    <row r="2485" customFormat="false" ht="13.8" hidden="false" customHeight="false" outlineLevel="0" collapsed="false">
      <c r="A2485" s="0" t="s">
        <v>14</v>
      </c>
      <c r="B2485" s="0" t="s">
        <v>83</v>
      </c>
      <c r="C2485" s="0" t="s">
        <v>59</v>
      </c>
      <c r="D2485" s="0" t="s">
        <v>66</v>
      </c>
      <c r="E2485" s="0" t="s">
        <v>18</v>
      </c>
      <c r="F2485" s="0" t="s">
        <v>22</v>
      </c>
      <c r="G2485" s="0" t="s">
        <v>23</v>
      </c>
      <c r="H2485" s="0" t="n">
        <f aca="false">FALSE()</f>
        <v>0</v>
      </c>
      <c r="I2485" s="0" t="n">
        <f aca="false">FALSE()</f>
        <v>0</v>
      </c>
      <c r="J2485" s="0" t="n">
        <v>3174</v>
      </c>
      <c r="K2485" s="0" t="s">
        <v>21</v>
      </c>
      <c r="L2485" s="0" t="n">
        <v>0.0531045108458402</v>
      </c>
      <c r="M2485" s="0" t="n">
        <v>-0.272234419884157</v>
      </c>
      <c r="N2485" s="0" t="n">
        <v>0.0531045108458402</v>
      </c>
    </row>
    <row r="2486" customFormat="false" ht="13.8" hidden="false" customHeight="false" outlineLevel="0" collapsed="false">
      <c r="A2486" s="0" t="s">
        <v>14</v>
      </c>
      <c r="B2486" s="0" t="s">
        <v>83</v>
      </c>
      <c r="C2486" s="0" t="s">
        <v>59</v>
      </c>
      <c r="D2486" s="0" t="s">
        <v>67</v>
      </c>
      <c r="E2486" s="0" t="s">
        <v>18</v>
      </c>
      <c r="F2486" s="0" t="s">
        <v>19</v>
      </c>
      <c r="G2486" s="0" t="s">
        <v>20</v>
      </c>
      <c r="H2486" s="0" t="n">
        <f aca="false">FALSE()</f>
        <v>0</v>
      </c>
      <c r="I2486" s="0" t="n">
        <f aca="false">FALSE()</f>
        <v>0</v>
      </c>
      <c r="J2486" s="0" t="n">
        <v>161</v>
      </c>
      <c r="K2486" s="0" t="s">
        <v>21</v>
      </c>
      <c r="L2486" s="0" t="n">
        <v>0.00916373383842073</v>
      </c>
      <c r="M2486" s="0" t="n">
        <v>-0.786629664343641</v>
      </c>
      <c r="N2486" s="0" t="n">
        <v>0.0109964806061049</v>
      </c>
    </row>
    <row r="2487" customFormat="false" ht="13.8" hidden="false" customHeight="false" outlineLevel="0" collapsed="false">
      <c r="A2487" s="0" t="s">
        <v>14</v>
      </c>
      <c r="B2487" s="0" t="s">
        <v>83</v>
      </c>
      <c r="C2487" s="0" t="s">
        <v>59</v>
      </c>
      <c r="D2487" s="0" t="s">
        <v>67</v>
      </c>
      <c r="E2487" s="0" t="s">
        <v>18</v>
      </c>
      <c r="F2487" s="0" t="s">
        <v>19</v>
      </c>
      <c r="G2487" s="0" t="s">
        <v>22</v>
      </c>
      <c r="H2487" s="0" t="n">
        <f aca="false">FALSE()</f>
        <v>0</v>
      </c>
      <c r="I2487" s="0" t="n">
        <f aca="false">FALSE()</f>
        <v>0</v>
      </c>
      <c r="J2487" s="0" t="n">
        <v>1713</v>
      </c>
      <c r="K2487" s="0" t="s">
        <v>21</v>
      </c>
      <c r="L2487" s="0" t="n">
        <v>0.000195193044588122</v>
      </c>
      <c r="M2487" s="0" t="n">
        <v>0.823198070298386</v>
      </c>
      <c r="N2487" s="0" t="n">
        <v>0.000390386089176244</v>
      </c>
    </row>
    <row r="2488" customFormat="false" ht="13.8" hidden="false" customHeight="false" outlineLevel="0" collapsed="false">
      <c r="A2488" s="0" t="s">
        <v>14</v>
      </c>
      <c r="B2488" s="0" t="s">
        <v>83</v>
      </c>
      <c r="C2488" s="0" t="s">
        <v>59</v>
      </c>
      <c r="D2488" s="0" t="s">
        <v>67</v>
      </c>
      <c r="E2488" s="0" t="s">
        <v>18</v>
      </c>
      <c r="F2488" s="0" t="s">
        <v>19</v>
      </c>
      <c r="G2488" s="0" t="s">
        <v>23</v>
      </c>
      <c r="H2488" s="0" t="n">
        <f aca="false">FALSE()</f>
        <v>0</v>
      </c>
      <c r="I2488" s="0" t="n">
        <f aca="false">FALSE()</f>
        <v>0</v>
      </c>
      <c r="J2488" s="0" t="n">
        <v>2381</v>
      </c>
      <c r="K2488" s="0" t="s">
        <v>21</v>
      </c>
      <c r="L2488" s="0" t="n">
        <v>0.506810123668539</v>
      </c>
      <c r="M2488" s="0" t="n">
        <v>0.0455111366783251</v>
      </c>
      <c r="N2488" s="0" t="n">
        <v>0.506810123668539</v>
      </c>
    </row>
    <row r="2489" customFormat="false" ht="13.8" hidden="false" customHeight="false" outlineLevel="0" collapsed="false">
      <c r="A2489" s="0" t="s">
        <v>14</v>
      </c>
      <c r="B2489" s="0" t="s">
        <v>83</v>
      </c>
      <c r="C2489" s="0" t="s">
        <v>59</v>
      </c>
      <c r="D2489" s="0" t="s">
        <v>67</v>
      </c>
      <c r="E2489" s="0" t="s">
        <v>18</v>
      </c>
      <c r="F2489" s="0" t="s">
        <v>20</v>
      </c>
      <c r="G2489" s="0" t="s">
        <v>22</v>
      </c>
      <c r="H2489" s="0" t="n">
        <f aca="false">FALSE()</f>
        <v>0</v>
      </c>
      <c r="I2489" s="0" t="n">
        <f aca="false">FALSE()</f>
        <v>0</v>
      </c>
      <c r="J2489" s="0" t="n">
        <v>916</v>
      </c>
      <c r="K2489" s="0" t="s">
        <v>21</v>
      </c>
      <c r="L2489" s="0" t="n">
        <v>1.21392739637705E-006</v>
      </c>
      <c r="M2489" s="0" t="n">
        <v>1.69017094326183</v>
      </c>
      <c r="N2489" s="0" t="n">
        <v>7.28356437826229E-006</v>
      </c>
    </row>
    <row r="2490" customFormat="false" ht="13.8" hidden="false" customHeight="false" outlineLevel="0" collapsed="false">
      <c r="A2490" s="0" t="s">
        <v>14</v>
      </c>
      <c r="B2490" s="0" t="s">
        <v>83</v>
      </c>
      <c r="C2490" s="0" t="s">
        <v>59</v>
      </c>
      <c r="D2490" s="0" t="s">
        <v>67</v>
      </c>
      <c r="E2490" s="0" t="s">
        <v>18</v>
      </c>
      <c r="F2490" s="0" t="s">
        <v>20</v>
      </c>
      <c r="G2490" s="0" t="s">
        <v>23</v>
      </c>
      <c r="H2490" s="0" t="n">
        <f aca="false">FALSE()</f>
        <v>0</v>
      </c>
      <c r="I2490" s="0" t="n">
        <f aca="false">FALSE()</f>
        <v>0</v>
      </c>
      <c r="J2490" s="0" t="n">
        <v>1393</v>
      </c>
      <c r="K2490" s="0" t="s">
        <v>21</v>
      </c>
      <c r="L2490" s="0" t="n">
        <v>0.00348651693347889</v>
      </c>
      <c r="M2490" s="0" t="n">
        <v>0.700844946945659</v>
      </c>
      <c r="N2490" s="0" t="n">
        <v>0.00522977540021833</v>
      </c>
    </row>
    <row r="2491" customFormat="false" ht="13.8" hidden="false" customHeight="false" outlineLevel="0" collapsed="false">
      <c r="A2491" s="0" t="s">
        <v>14</v>
      </c>
      <c r="B2491" s="0" t="s">
        <v>83</v>
      </c>
      <c r="C2491" s="0" t="s">
        <v>59</v>
      </c>
      <c r="D2491" s="0" t="s">
        <v>67</v>
      </c>
      <c r="E2491" s="0" t="s">
        <v>18</v>
      </c>
      <c r="F2491" s="0" t="s">
        <v>22</v>
      </c>
      <c r="G2491" s="0" t="s">
        <v>23</v>
      </c>
      <c r="H2491" s="0" t="n">
        <f aca="false">FALSE()</f>
        <v>0</v>
      </c>
      <c r="I2491" s="0" t="n">
        <f aca="false">FALSE()</f>
        <v>0</v>
      </c>
      <c r="J2491" s="0" t="n">
        <v>2426</v>
      </c>
      <c r="K2491" s="0" t="s">
        <v>21</v>
      </c>
      <c r="L2491" s="0" t="n">
        <v>3.99271282657111E-005</v>
      </c>
      <c r="M2491" s="0" t="n">
        <v>-0.67521882999884</v>
      </c>
      <c r="N2491" s="0" t="n">
        <v>0.000119781384797133</v>
      </c>
    </row>
    <row r="2492" customFormat="false" ht="13.8" hidden="false" customHeight="false" outlineLevel="0" collapsed="false">
      <c r="A2492" s="0" t="s">
        <v>14</v>
      </c>
      <c r="B2492" s="0" t="s">
        <v>83</v>
      </c>
      <c r="C2492" s="0" t="s">
        <v>59</v>
      </c>
      <c r="D2492" s="0" t="s">
        <v>68</v>
      </c>
      <c r="E2492" s="0" t="s">
        <v>18</v>
      </c>
      <c r="F2492" s="0" t="s">
        <v>19</v>
      </c>
      <c r="G2492" s="0" t="s">
        <v>20</v>
      </c>
      <c r="H2492" s="0" t="n">
        <f aca="false">FALSE()</f>
        <v>0</v>
      </c>
      <c r="I2492" s="0" t="n">
        <f aca="false">FALSE()</f>
        <v>0</v>
      </c>
      <c r="J2492" s="0" t="n">
        <v>282</v>
      </c>
      <c r="K2492" s="0" t="s">
        <v>21</v>
      </c>
      <c r="L2492" s="0" t="n">
        <v>0.793662854814315</v>
      </c>
      <c r="M2492" s="0" t="n">
        <v>-0.0210703949882047</v>
      </c>
      <c r="N2492" s="0" t="n">
        <v>0.793662854814315</v>
      </c>
    </row>
    <row r="2493" customFormat="false" ht="13.8" hidden="false" customHeight="false" outlineLevel="0" collapsed="false">
      <c r="A2493" s="0" t="s">
        <v>14</v>
      </c>
      <c r="B2493" s="0" t="s">
        <v>83</v>
      </c>
      <c r="C2493" s="0" t="s">
        <v>59</v>
      </c>
      <c r="D2493" s="0" t="s">
        <v>68</v>
      </c>
      <c r="E2493" s="0" t="s">
        <v>18</v>
      </c>
      <c r="F2493" s="0" t="s">
        <v>19</v>
      </c>
      <c r="G2493" s="0" t="s">
        <v>22</v>
      </c>
      <c r="H2493" s="0" t="n">
        <f aca="false">FALSE()</f>
        <v>0</v>
      </c>
      <c r="I2493" s="0" t="n">
        <f aca="false">FALSE()</f>
        <v>0</v>
      </c>
      <c r="J2493" s="0" t="n">
        <v>1046</v>
      </c>
      <c r="K2493" s="0" t="s">
        <v>21</v>
      </c>
      <c r="L2493" s="0" t="n">
        <v>0.33245767816919</v>
      </c>
      <c r="M2493" s="0" t="n">
        <v>-0.185998667245447</v>
      </c>
      <c r="N2493" s="0" t="n">
        <v>0.498686517253784</v>
      </c>
    </row>
    <row r="2494" customFormat="false" ht="13.8" hidden="false" customHeight="false" outlineLevel="0" collapsed="false">
      <c r="A2494" s="0" t="s">
        <v>14</v>
      </c>
      <c r="B2494" s="0" t="s">
        <v>83</v>
      </c>
      <c r="C2494" s="0" t="s">
        <v>59</v>
      </c>
      <c r="D2494" s="0" t="s">
        <v>68</v>
      </c>
      <c r="E2494" s="0" t="s">
        <v>18</v>
      </c>
      <c r="F2494" s="0" t="s">
        <v>19</v>
      </c>
      <c r="G2494" s="0" t="s">
        <v>23</v>
      </c>
      <c r="H2494" s="0" t="n">
        <f aca="false">FALSE()</f>
        <v>0</v>
      </c>
      <c r="I2494" s="0" t="n">
        <f aca="false">FALSE()</f>
        <v>0</v>
      </c>
      <c r="J2494" s="0" t="n">
        <v>1291</v>
      </c>
      <c r="K2494" s="0" t="s">
        <v>21</v>
      </c>
      <c r="L2494" s="0" t="n">
        <v>0.000122940054320479</v>
      </c>
      <c r="M2494" s="0" t="n">
        <v>-0.738250657836296</v>
      </c>
      <c r="N2494" s="0" t="n">
        <v>0.000737640325922872</v>
      </c>
    </row>
    <row r="2495" customFormat="false" ht="13.8" hidden="false" customHeight="false" outlineLevel="0" collapsed="false">
      <c r="A2495" s="0" t="s">
        <v>14</v>
      </c>
      <c r="B2495" s="0" t="s">
        <v>83</v>
      </c>
      <c r="C2495" s="0" t="s">
        <v>59</v>
      </c>
      <c r="D2495" s="0" t="s">
        <v>68</v>
      </c>
      <c r="E2495" s="0" t="s">
        <v>18</v>
      </c>
      <c r="F2495" s="0" t="s">
        <v>20</v>
      </c>
      <c r="G2495" s="0" t="s">
        <v>22</v>
      </c>
      <c r="H2495" s="0" t="n">
        <f aca="false">FALSE()</f>
        <v>0</v>
      </c>
      <c r="I2495" s="0" t="n">
        <f aca="false">FALSE()</f>
        <v>0</v>
      </c>
      <c r="J2495" s="0" t="n">
        <v>470</v>
      </c>
      <c r="K2495" s="0" t="s">
        <v>21</v>
      </c>
      <c r="L2495" s="0" t="n">
        <v>0.617661444357805</v>
      </c>
      <c r="M2495" s="0" t="n">
        <v>-0.16202428649594</v>
      </c>
      <c r="N2495" s="0" t="n">
        <v>0.741193733229366</v>
      </c>
    </row>
    <row r="2496" customFormat="false" ht="13.8" hidden="false" customHeight="false" outlineLevel="0" collapsed="false">
      <c r="A2496" s="0" t="s">
        <v>14</v>
      </c>
      <c r="B2496" s="0" t="s">
        <v>83</v>
      </c>
      <c r="C2496" s="0" t="s">
        <v>59</v>
      </c>
      <c r="D2496" s="0" t="s">
        <v>68</v>
      </c>
      <c r="E2496" s="0" t="s">
        <v>18</v>
      </c>
      <c r="F2496" s="0" t="s">
        <v>20</v>
      </c>
      <c r="G2496" s="0" t="s">
        <v>23</v>
      </c>
      <c r="H2496" s="0" t="n">
        <f aca="false">FALSE()</f>
        <v>0</v>
      </c>
      <c r="I2496" s="0" t="n">
        <f aca="false">FALSE()</f>
        <v>0</v>
      </c>
      <c r="J2496" s="0" t="n">
        <v>624</v>
      </c>
      <c r="K2496" s="0" t="s">
        <v>21</v>
      </c>
      <c r="L2496" s="0" t="n">
        <v>0.0234474400318148</v>
      </c>
      <c r="M2496" s="0" t="n">
        <v>-0.700414219366439</v>
      </c>
      <c r="N2496" s="0" t="n">
        <v>0.0468948800636296</v>
      </c>
    </row>
    <row r="2497" customFormat="false" ht="13.8" hidden="false" customHeight="false" outlineLevel="0" collapsed="false">
      <c r="A2497" s="0" t="s">
        <v>14</v>
      </c>
      <c r="B2497" s="0" t="s">
        <v>83</v>
      </c>
      <c r="C2497" s="0" t="s">
        <v>59</v>
      </c>
      <c r="D2497" s="0" t="s">
        <v>68</v>
      </c>
      <c r="E2497" s="0" t="s">
        <v>18</v>
      </c>
      <c r="F2497" s="0" t="s">
        <v>22</v>
      </c>
      <c r="G2497" s="0" t="s">
        <v>23</v>
      </c>
      <c r="H2497" s="0" t="n">
        <f aca="false">FALSE()</f>
        <v>0</v>
      </c>
      <c r="I2497" s="0" t="n">
        <f aca="false">FALSE()</f>
        <v>0</v>
      </c>
      <c r="J2497" s="0" t="n">
        <v>2685</v>
      </c>
      <c r="K2497" s="0" t="s">
        <v>21</v>
      </c>
      <c r="L2497" s="0" t="n">
        <v>0.000793083488908259</v>
      </c>
      <c r="M2497" s="0" t="n">
        <v>-0.577683126387448</v>
      </c>
      <c r="N2497" s="0" t="n">
        <v>0.00237925046672478</v>
      </c>
    </row>
    <row r="2498" customFormat="false" ht="13.8" hidden="false" customHeight="false" outlineLevel="0" collapsed="false">
      <c r="A2498" s="0" t="s">
        <v>14</v>
      </c>
      <c r="B2498" s="0" t="s">
        <v>83</v>
      </c>
      <c r="C2498" s="0" t="s">
        <v>59</v>
      </c>
      <c r="D2498" s="0" t="s">
        <v>69</v>
      </c>
      <c r="E2498" s="0" t="s">
        <v>18</v>
      </c>
      <c r="F2498" s="0" t="s">
        <v>19</v>
      </c>
      <c r="G2498" s="0" t="s">
        <v>20</v>
      </c>
      <c r="H2498" s="0" t="n">
        <f aca="false">FALSE()</f>
        <v>0</v>
      </c>
      <c r="I2498" s="0" t="n">
        <f aca="false">FALSE()</f>
        <v>0</v>
      </c>
      <c r="J2498" s="0" t="n">
        <v>70</v>
      </c>
      <c r="K2498" s="0" t="s">
        <v>21</v>
      </c>
      <c r="L2498" s="0" t="n">
        <v>1.24831765243269E-005</v>
      </c>
      <c r="M2498" s="0" t="n">
        <v>-1.57327314027866</v>
      </c>
      <c r="N2498" s="0" t="n">
        <v>1.87247647864904E-005</v>
      </c>
    </row>
    <row r="2499" customFormat="false" ht="13.8" hidden="false" customHeight="false" outlineLevel="0" collapsed="false">
      <c r="A2499" s="0" t="s">
        <v>14</v>
      </c>
      <c r="B2499" s="0" t="s">
        <v>83</v>
      </c>
      <c r="C2499" s="0" t="s">
        <v>59</v>
      </c>
      <c r="D2499" s="0" t="s">
        <v>69</v>
      </c>
      <c r="E2499" s="0" t="s">
        <v>18</v>
      </c>
      <c r="F2499" s="0" t="s">
        <v>19</v>
      </c>
      <c r="G2499" s="0" t="s">
        <v>22</v>
      </c>
      <c r="H2499" s="0" t="n">
        <f aca="false">FALSE()</f>
        <v>0</v>
      </c>
      <c r="I2499" s="0" t="n">
        <f aca="false">FALSE()</f>
        <v>0</v>
      </c>
      <c r="J2499" s="0" t="n">
        <v>549</v>
      </c>
      <c r="K2499" s="0" t="s">
        <v>21</v>
      </c>
      <c r="L2499" s="0" t="n">
        <v>7.73813222821507E-006</v>
      </c>
      <c r="M2499" s="0" t="n">
        <v>-0.967938469249557</v>
      </c>
      <c r="N2499" s="0" t="n">
        <v>1.54762644564301E-005</v>
      </c>
    </row>
    <row r="2500" customFormat="false" ht="13.8" hidden="false" customHeight="false" outlineLevel="0" collapsed="false">
      <c r="A2500" s="0" t="s">
        <v>14</v>
      </c>
      <c r="B2500" s="0" t="s">
        <v>83</v>
      </c>
      <c r="C2500" s="0" t="s">
        <v>59</v>
      </c>
      <c r="D2500" s="0" t="s">
        <v>69</v>
      </c>
      <c r="E2500" s="0" t="s">
        <v>18</v>
      </c>
      <c r="F2500" s="0" t="s">
        <v>19</v>
      </c>
      <c r="G2500" s="0" t="s">
        <v>23</v>
      </c>
      <c r="H2500" s="0" t="n">
        <f aca="false">FALSE()</f>
        <v>0</v>
      </c>
      <c r="I2500" s="0" t="n">
        <f aca="false">FALSE()</f>
        <v>0</v>
      </c>
      <c r="J2500" s="0" t="n">
        <v>461.5</v>
      </c>
      <c r="K2500" s="0" t="s">
        <v>21</v>
      </c>
      <c r="L2500" s="0" t="n">
        <v>3.5702807790035E-013</v>
      </c>
      <c r="M2500" s="0" t="n">
        <v>-1.43131317410851</v>
      </c>
      <c r="N2500" s="0" t="n">
        <v>2.1421684674021E-012</v>
      </c>
    </row>
    <row r="2501" customFormat="false" ht="13.8" hidden="false" customHeight="false" outlineLevel="0" collapsed="false">
      <c r="A2501" s="0" t="s">
        <v>14</v>
      </c>
      <c r="B2501" s="0" t="s">
        <v>83</v>
      </c>
      <c r="C2501" s="0" t="s">
        <v>59</v>
      </c>
      <c r="D2501" s="0" t="s">
        <v>69</v>
      </c>
      <c r="E2501" s="0" t="s">
        <v>18</v>
      </c>
      <c r="F2501" s="0" t="s">
        <v>20</v>
      </c>
      <c r="G2501" s="0" t="s">
        <v>22</v>
      </c>
      <c r="H2501" s="0" t="n">
        <f aca="false">FALSE()</f>
        <v>0</v>
      </c>
      <c r="I2501" s="0" t="n">
        <f aca="false">FALSE()</f>
        <v>0</v>
      </c>
      <c r="J2501" s="0" t="n">
        <v>593</v>
      </c>
      <c r="K2501" s="0" t="s">
        <v>21</v>
      </c>
      <c r="L2501" s="0" t="n">
        <v>0.332912282459784</v>
      </c>
      <c r="M2501" s="0" t="n">
        <v>0.199421669824303</v>
      </c>
      <c r="N2501" s="0" t="n">
        <v>0.332912282459784</v>
      </c>
    </row>
    <row r="2502" customFormat="false" ht="13.8" hidden="false" customHeight="false" outlineLevel="0" collapsed="false">
      <c r="A2502" s="0" t="s">
        <v>14</v>
      </c>
      <c r="B2502" s="0" t="s">
        <v>83</v>
      </c>
      <c r="C2502" s="0" t="s">
        <v>59</v>
      </c>
      <c r="D2502" s="0" t="s">
        <v>69</v>
      </c>
      <c r="E2502" s="0" t="s">
        <v>18</v>
      </c>
      <c r="F2502" s="0" t="s">
        <v>20</v>
      </c>
      <c r="G2502" s="0" t="s">
        <v>23</v>
      </c>
      <c r="H2502" s="0" t="n">
        <f aca="false">FALSE()</f>
        <v>0</v>
      </c>
      <c r="I2502" s="0" t="n">
        <f aca="false">FALSE()</f>
        <v>0</v>
      </c>
      <c r="J2502" s="0" t="n">
        <v>648</v>
      </c>
      <c r="K2502" s="0" t="s">
        <v>21</v>
      </c>
      <c r="L2502" s="0" t="n">
        <v>0.0353818107633229</v>
      </c>
      <c r="M2502" s="0" t="n">
        <v>-0.538113769826012</v>
      </c>
      <c r="N2502" s="0" t="n">
        <v>0.0424581729159875</v>
      </c>
    </row>
    <row r="2503" customFormat="false" ht="13.8" hidden="false" customHeight="false" outlineLevel="0" collapsed="false">
      <c r="A2503" s="0" t="s">
        <v>14</v>
      </c>
      <c r="B2503" s="0" t="s">
        <v>83</v>
      </c>
      <c r="C2503" s="0" t="s">
        <v>59</v>
      </c>
      <c r="D2503" s="0" t="s">
        <v>69</v>
      </c>
      <c r="E2503" s="0" t="s">
        <v>18</v>
      </c>
      <c r="F2503" s="0" t="s">
        <v>22</v>
      </c>
      <c r="G2503" s="0" t="s">
        <v>23</v>
      </c>
      <c r="H2503" s="0" t="n">
        <f aca="false">FALSE()</f>
        <v>0</v>
      </c>
      <c r="I2503" s="0" t="n">
        <f aca="false">FALSE()</f>
        <v>0</v>
      </c>
      <c r="J2503" s="0" t="n">
        <v>2298</v>
      </c>
      <c r="K2503" s="0" t="s">
        <v>21</v>
      </c>
      <c r="L2503" s="0" t="n">
        <v>7.46803348673044E-006</v>
      </c>
      <c r="M2503" s="0" t="n">
        <v>-0.717867576012582</v>
      </c>
      <c r="N2503" s="0" t="n">
        <v>1.54762644564301E-005</v>
      </c>
    </row>
    <row r="2504" customFormat="false" ht="13.8" hidden="false" customHeight="false" outlineLevel="0" collapsed="false">
      <c r="A2504" s="0" t="s">
        <v>14</v>
      </c>
      <c r="B2504" s="0" t="s">
        <v>83</v>
      </c>
      <c r="C2504" s="0" t="s">
        <v>59</v>
      </c>
      <c r="D2504" s="0" t="s">
        <v>70</v>
      </c>
      <c r="E2504" s="0" t="s">
        <v>18</v>
      </c>
      <c r="F2504" s="0" t="s">
        <v>19</v>
      </c>
      <c r="G2504" s="0" t="s">
        <v>20</v>
      </c>
      <c r="H2504" s="0" t="n">
        <f aca="false">FALSE()</f>
        <v>0</v>
      </c>
      <c r="I2504" s="0" t="n">
        <f aca="false">FALSE()</f>
        <v>0</v>
      </c>
      <c r="J2504" s="0" t="n">
        <v>416</v>
      </c>
      <c r="K2504" s="0" t="s">
        <v>21</v>
      </c>
      <c r="L2504" s="0" t="n">
        <v>0.0205984081498969</v>
      </c>
      <c r="M2504" s="0" t="n">
        <v>0.63505943466139</v>
      </c>
      <c r="N2504" s="0" t="n">
        <v>0.0411968162997938</v>
      </c>
    </row>
    <row r="2505" customFormat="false" ht="13.8" hidden="false" customHeight="false" outlineLevel="0" collapsed="false">
      <c r="A2505" s="0" t="s">
        <v>14</v>
      </c>
      <c r="B2505" s="0" t="s">
        <v>83</v>
      </c>
      <c r="C2505" s="0" t="s">
        <v>59</v>
      </c>
      <c r="D2505" s="0" t="s">
        <v>70</v>
      </c>
      <c r="E2505" s="0" t="s">
        <v>18</v>
      </c>
      <c r="F2505" s="0" t="s">
        <v>19</v>
      </c>
      <c r="G2505" s="0" t="s">
        <v>22</v>
      </c>
      <c r="H2505" s="0" t="n">
        <f aca="false">FALSE()</f>
        <v>0</v>
      </c>
      <c r="I2505" s="0" t="n">
        <f aca="false">FALSE()</f>
        <v>0</v>
      </c>
      <c r="J2505" s="0" t="n">
        <v>1643</v>
      </c>
      <c r="K2505" s="0" t="s">
        <v>21</v>
      </c>
      <c r="L2505" s="0" t="n">
        <v>0.00123030575731303</v>
      </c>
      <c r="M2505" s="0" t="n">
        <v>0.791675720587732</v>
      </c>
      <c r="N2505" s="0" t="n">
        <v>0.00369091727193908</v>
      </c>
    </row>
    <row r="2506" customFormat="false" ht="13.8" hidden="false" customHeight="false" outlineLevel="0" collapsed="false">
      <c r="A2506" s="0" t="s">
        <v>14</v>
      </c>
      <c r="B2506" s="0" t="s">
        <v>83</v>
      </c>
      <c r="C2506" s="0" t="s">
        <v>59</v>
      </c>
      <c r="D2506" s="0" t="s">
        <v>70</v>
      </c>
      <c r="E2506" s="0" t="s">
        <v>18</v>
      </c>
      <c r="F2506" s="0" t="s">
        <v>19</v>
      </c>
      <c r="G2506" s="0" t="s">
        <v>23</v>
      </c>
      <c r="H2506" s="0" t="n">
        <f aca="false">FALSE()</f>
        <v>0</v>
      </c>
      <c r="I2506" s="0" t="n">
        <f aca="false">FALSE()</f>
        <v>0</v>
      </c>
      <c r="J2506" s="0" t="n">
        <v>3101</v>
      </c>
      <c r="K2506" s="0" t="s">
        <v>21</v>
      </c>
      <c r="L2506" s="0" t="n">
        <v>0.000270880752073565</v>
      </c>
      <c r="M2506" s="0" t="n">
        <v>0.850614317905383</v>
      </c>
      <c r="N2506" s="0" t="n">
        <v>0.00162528451244139</v>
      </c>
    </row>
    <row r="2507" customFormat="false" ht="13.8" hidden="false" customHeight="false" outlineLevel="0" collapsed="false">
      <c r="A2507" s="0" t="s">
        <v>14</v>
      </c>
      <c r="B2507" s="0" t="s">
        <v>83</v>
      </c>
      <c r="C2507" s="0" t="s">
        <v>59</v>
      </c>
      <c r="D2507" s="0" t="s">
        <v>70</v>
      </c>
      <c r="E2507" s="0" t="s">
        <v>18</v>
      </c>
      <c r="F2507" s="0" t="s">
        <v>20</v>
      </c>
      <c r="G2507" s="0" t="s">
        <v>22</v>
      </c>
      <c r="H2507" s="0" t="n">
        <f aca="false">FALSE()</f>
        <v>0</v>
      </c>
      <c r="I2507" s="0" t="n">
        <f aca="false">FALSE()</f>
        <v>0</v>
      </c>
      <c r="J2507" s="0" t="n">
        <v>541</v>
      </c>
      <c r="K2507" s="0" t="s">
        <v>21</v>
      </c>
      <c r="L2507" s="0" t="n">
        <v>0.731747630150134</v>
      </c>
      <c r="M2507" s="0" t="n">
        <v>0.0770850497795312</v>
      </c>
      <c r="N2507" s="0" t="n">
        <v>0.936300682871847</v>
      </c>
    </row>
    <row r="2508" customFormat="false" ht="13.8" hidden="false" customHeight="false" outlineLevel="0" collapsed="false">
      <c r="A2508" s="0" t="s">
        <v>14</v>
      </c>
      <c r="B2508" s="0" t="s">
        <v>83</v>
      </c>
      <c r="C2508" s="0" t="s">
        <v>59</v>
      </c>
      <c r="D2508" s="0" t="s">
        <v>70</v>
      </c>
      <c r="E2508" s="0" t="s">
        <v>18</v>
      </c>
      <c r="F2508" s="0" t="s">
        <v>20</v>
      </c>
      <c r="G2508" s="0" t="s">
        <v>23</v>
      </c>
      <c r="H2508" s="0" t="n">
        <f aca="false">FALSE()</f>
        <v>0</v>
      </c>
      <c r="I2508" s="0" t="n">
        <f aca="false">FALSE()</f>
        <v>0</v>
      </c>
      <c r="J2508" s="0" t="n">
        <v>1001.5</v>
      </c>
      <c r="K2508" s="0" t="s">
        <v>21</v>
      </c>
      <c r="L2508" s="0" t="n">
        <v>0.781836748151921</v>
      </c>
      <c r="M2508" s="0" t="n">
        <v>0.0734459286402528</v>
      </c>
      <c r="N2508" s="0" t="n">
        <v>0.936300682871847</v>
      </c>
    </row>
    <row r="2509" customFormat="false" ht="13.8" hidden="false" customHeight="false" outlineLevel="0" collapsed="false">
      <c r="A2509" s="0" t="s">
        <v>14</v>
      </c>
      <c r="B2509" s="0" t="s">
        <v>83</v>
      </c>
      <c r="C2509" s="0" t="s">
        <v>59</v>
      </c>
      <c r="D2509" s="0" t="s">
        <v>70</v>
      </c>
      <c r="E2509" s="0" t="s">
        <v>18</v>
      </c>
      <c r="F2509" s="0" t="s">
        <v>22</v>
      </c>
      <c r="G2509" s="0" t="s">
        <v>23</v>
      </c>
      <c r="H2509" s="0" t="n">
        <f aca="false">FALSE()</f>
        <v>0</v>
      </c>
      <c r="I2509" s="0" t="n">
        <f aca="false">FALSE()</f>
        <v>0</v>
      </c>
      <c r="J2509" s="0" t="n">
        <v>3812</v>
      </c>
      <c r="K2509" s="0" t="s">
        <v>21</v>
      </c>
      <c r="L2509" s="0" t="n">
        <v>0.936300682871847</v>
      </c>
      <c r="M2509" s="0" t="n">
        <v>-0.00513118637937136</v>
      </c>
      <c r="N2509" s="0" t="n">
        <v>0.936300682871847</v>
      </c>
    </row>
    <row r="2510" customFormat="false" ht="13.8" hidden="false" customHeight="false" outlineLevel="0" collapsed="false">
      <c r="A2510" s="0" t="s">
        <v>14</v>
      </c>
      <c r="B2510" s="0" t="s">
        <v>83</v>
      </c>
      <c r="C2510" s="0" t="s">
        <v>59</v>
      </c>
      <c r="D2510" s="0" t="s">
        <v>71</v>
      </c>
      <c r="E2510" s="0" t="s">
        <v>18</v>
      </c>
      <c r="F2510" s="0" t="s">
        <v>19</v>
      </c>
      <c r="G2510" s="0" t="s">
        <v>20</v>
      </c>
      <c r="H2510" s="0" t="n">
        <f aca="false">FALSE()</f>
        <v>0</v>
      </c>
      <c r="I2510" s="0" t="n">
        <f aca="false">FALSE()</f>
        <v>0</v>
      </c>
      <c r="J2510" s="0" t="n">
        <v>183</v>
      </c>
      <c r="K2510" s="0" t="s">
        <v>21</v>
      </c>
      <c r="L2510" s="0" t="n">
        <v>0.0292839179709159</v>
      </c>
      <c r="M2510" s="0" t="n">
        <v>-0.744408108656591</v>
      </c>
      <c r="N2510" s="0" t="n">
        <v>0.0585678359418318</v>
      </c>
    </row>
    <row r="2511" customFormat="false" ht="13.8" hidden="false" customHeight="false" outlineLevel="0" collapsed="false">
      <c r="A2511" s="0" t="s">
        <v>14</v>
      </c>
      <c r="B2511" s="0" t="s">
        <v>83</v>
      </c>
      <c r="C2511" s="0" t="s">
        <v>59</v>
      </c>
      <c r="D2511" s="0" t="s">
        <v>71</v>
      </c>
      <c r="E2511" s="0" t="s">
        <v>18</v>
      </c>
      <c r="F2511" s="0" t="s">
        <v>19</v>
      </c>
      <c r="G2511" s="0" t="s">
        <v>22</v>
      </c>
      <c r="H2511" s="0" t="n">
        <f aca="false">FALSE()</f>
        <v>0</v>
      </c>
      <c r="I2511" s="0" t="n">
        <f aca="false">FALSE()</f>
        <v>0</v>
      </c>
      <c r="J2511" s="0" t="n">
        <v>990</v>
      </c>
      <c r="K2511" s="0" t="s">
        <v>21</v>
      </c>
      <c r="L2511" s="0" t="n">
        <v>0.172600891309284</v>
      </c>
      <c r="M2511" s="0" t="n">
        <v>-0.250523017283537</v>
      </c>
      <c r="N2511" s="0" t="n">
        <v>0.172600891309284</v>
      </c>
    </row>
    <row r="2512" customFormat="false" ht="13.8" hidden="false" customHeight="false" outlineLevel="0" collapsed="false">
      <c r="A2512" s="0" t="s">
        <v>14</v>
      </c>
      <c r="B2512" s="0" t="s">
        <v>83</v>
      </c>
      <c r="C2512" s="0" t="s">
        <v>59</v>
      </c>
      <c r="D2512" s="0" t="s">
        <v>71</v>
      </c>
      <c r="E2512" s="0" t="s">
        <v>18</v>
      </c>
      <c r="F2512" s="0" t="s">
        <v>19</v>
      </c>
      <c r="G2512" s="0" t="s">
        <v>23</v>
      </c>
      <c r="H2512" s="0" t="n">
        <f aca="false">FALSE()</f>
        <v>0</v>
      </c>
      <c r="I2512" s="0" t="n">
        <f aca="false">FALSE()</f>
        <v>0</v>
      </c>
      <c r="J2512" s="0" t="n">
        <v>857</v>
      </c>
      <c r="K2512" s="0" t="s">
        <v>21</v>
      </c>
      <c r="L2512" s="0" t="n">
        <v>1.74884635608821E-008</v>
      </c>
      <c r="M2512" s="0" t="n">
        <v>-1.02679329580678</v>
      </c>
      <c r="N2512" s="0" t="n">
        <v>5.24653906826464E-008</v>
      </c>
    </row>
    <row r="2513" customFormat="false" ht="13.8" hidden="false" customHeight="false" outlineLevel="0" collapsed="false">
      <c r="A2513" s="0" t="s">
        <v>14</v>
      </c>
      <c r="B2513" s="0" t="s">
        <v>83</v>
      </c>
      <c r="C2513" s="0" t="s">
        <v>59</v>
      </c>
      <c r="D2513" s="0" t="s">
        <v>71</v>
      </c>
      <c r="E2513" s="0" t="s">
        <v>18</v>
      </c>
      <c r="F2513" s="0" t="s">
        <v>20</v>
      </c>
      <c r="G2513" s="0" t="s">
        <v>22</v>
      </c>
      <c r="H2513" s="0" t="n">
        <f aca="false">FALSE()</f>
        <v>0</v>
      </c>
      <c r="I2513" s="0" t="n">
        <f aca="false">FALSE()</f>
        <v>0</v>
      </c>
      <c r="J2513" s="0" t="n">
        <v>646</v>
      </c>
      <c r="K2513" s="0" t="s">
        <v>21</v>
      </c>
      <c r="L2513" s="0" t="n">
        <v>0.1083276556371</v>
      </c>
      <c r="M2513" s="0" t="n">
        <v>0.484074795492958</v>
      </c>
      <c r="N2513" s="0" t="n">
        <v>0.12999318676452</v>
      </c>
    </row>
    <row r="2514" customFormat="false" ht="13.8" hidden="false" customHeight="false" outlineLevel="0" collapsed="false">
      <c r="A2514" s="0" t="s">
        <v>14</v>
      </c>
      <c r="B2514" s="0" t="s">
        <v>83</v>
      </c>
      <c r="C2514" s="0" t="s">
        <v>59</v>
      </c>
      <c r="D2514" s="0" t="s">
        <v>71</v>
      </c>
      <c r="E2514" s="0" t="s">
        <v>18</v>
      </c>
      <c r="F2514" s="0" t="s">
        <v>20</v>
      </c>
      <c r="G2514" s="0" t="s">
        <v>23</v>
      </c>
      <c r="H2514" s="0" t="n">
        <f aca="false">FALSE()</f>
        <v>0</v>
      </c>
      <c r="I2514" s="0" t="n">
        <f aca="false">FALSE()</f>
        <v>0</v>
      </c>
      <c r="J2514" s="0" t="n">
        <v>667</v>
      </c>
      <c r="K2514" s="0" t="s">
        <v>21</v>
      </c>
      <c r="L2514" s="0" t="n">
        <v>0.0481967069629669</v>
      </c>
      <c r="M2514" s="0" t="n">
        <v>-0.514001851640529</v>
      </c>
      <c r="N2514" s="0" t="n">
        <v>0.0722950604444504</v>
      </c>
    </row>
    <row r="2515" customFormat="false" ht="13.8" hidden="false" customHeight="false" outlineLevel="0" collapsed="false">
      <c r="A2515" s="0" t="s">
        <v>14</v>
      </c>
      <c r="B2515" s="0" t="s">
        <v>83</v>
      </c>
      <c r="C2515" s="0" t="s">
        <v>59</v>
      </c>
      <c r="D2515" s="0" t="s">
        <v>71</v>
      </c>
      <c r="E2515" s="0" t="s">
        <v>18</v>
      </c>
      <c r="F2515" s="0" t="s">
        <v>22</v>
      </c>
      <c r="G2515" s="0" t="s">
        <v>23</v>
      </c>
      <c r="H2515" s="0" t="n">
        <f aca="false">FALSE()</f>
        <v>0</v>
      </c>
      <c r="I2515" s="0" t="n">
        <f aca="false">FALSE()</f>
        <v>0</v>
      </c>
      <c r="J2515" s="0" t="n">
        <v>1838.5</v>
      </c>
      <c r="K2515" s="0" t="s">
        <v>21</v>
      </c>
      <c r="L2515" s="0" t="n">
        <v>6.05285217148108E-009</v>
      </c>
      <c r="M2515" s="0" t="n">
        <v>-0.906321120363075</v>
      </c>
      <c r="N2515" s="0" t="n">
        <v>3.63171130288865E-008</v>
      </c>
    </row>
    <row r="2516" customFormat="false" ht="13.8" hidden="false" customHeight="false" outlineLevel="0" collapsed="false">
      <c r="A2516" s="0" t="s">
        <v>14</v>
      </c>
      <c r="B2516" s="0" t="s">
        <v>83</v>
      </c>
      <c r="C2516" s="0" t="s">
        <v>59</v>
      </c>
      <c r="D2516" s="0" t="s">
        <v>72</v>
      </c>
      <c r="E2516" s="0" t="s">
        <v>18</v>
      </c>
      <c r="F2516" s="0" t="s">
        <v>19</v>
      </c>
      <c r="G2516" s="0" t="s">
        <v>20</v>
      </c>
      <c r="H2516" s="0" t="n">
        <f aca="false">FALSE()</f>
        <v>0</v>
      </c>
      <c r="I2516" s="0" t="n">
        <f aca="false">FALSE()</f>
        <v>0</v>
      </c>
      <c r="J2516" s="0" t="n">
        <v>441</v>
      </c>
      <c r="K2516" s="0" t="s">
        <v>21</v>
      </c>
      <c r="L2516" s="0" t="n">
        <v>0.00511611109748049</v>
      </c>
      <c r="M2516" s="0" t="n">
        <v>0.815639563656774</v>
      </c>
      <c r="N2516" s="0" t="n">
        <v>0.010232222194961</v>
      </c>
    </row>
    <row r="2517" customFormat="false" ht="13.8" hidden="false" customHeight="false" outlineLevel="0" collapsed="false">
      <c r="A2517" s="0" t="s">
        <v>14</v>
      </c>
      <c r="B2517" s="0" t="s">
        <v>83</v>
      </c>
      <c r="C2517" s="0" t="s">
        <v>59</v>
      </c>
      <c r="D2517" s="0" t="s">
        <v>72</v>
      </c>
      <c r="E2517" s="0" t="s">
        <v>18</v>
      </c>
      <c r="F2517" s="0" t="s">
        <v>19</v>
      </c>
      <c r="G2517" s="0" t="s">
        <v>22</v>
      </c>
      <c r="H2517" s="0" t="n">
        <f aca="false">FALSE()</f>
        <v>0</v>
      </c>
      <c r="I2517" s="0" t="n">
        <f aca="false">FALSE()</f>
        <v>0</v>
      </c>
      <c r="J2517" s="0" t="n">
        <v>1332</v>
      </c>
      <c r="K2517" s="0" t="s">
        <v>21</v>
      </c>
      <c r="L2517" s="0" t="n">
        <v>0.298497475296978</v>
      </c>
      <c r="M2517" s="0" t="n">
        <v>0.0387902145183935</v>
      </c>
      <c r="N2517" s="0" t="n">
        <v>0.358196970356373</v>
      </c>
    </row>
    <row r="2518" customFormat="false" ht="13.8" hidden="false" customHeight="false" outlineLevel="0" collapsed="false">
      <c r="A2518" s="0" t="s">
        <v>14</v>
      </c>
      <c r="B2518" s="0" t="s">
        <v>83</v>
      </c>
      <c r="C2518" s="0" t="s">
        <v>59</v>
      </c>
      <c r="D2518" s="0" t="s">
        <v>72</v>
      </c>
      <c r="E2518" s="0" t="s">
        <v>18</v>
      </c>
      <c r="F2518" s="0" t="s">
        <v>19</v>
      </c>
      <c r="G2518" s="0" t="s">
        <v>23</v>
      </c>
      <c r="H2518" s="0" t="n">
        <f aca="false">FALSE()</f>
        <v>0</v>
      </c>
      <c r="I2518" s="0" t="n">
        <f aca="false">FALSE()</f>
        <v>0</v>
      </c>
      <c r="J2518" s="0" t="n">
        <v>3038</v>
      </c>
      <c r="K2518" s="0" t="s">
        <v>21</v>
      </c>
      <c r="L2518" s="0" t="n">
        <v>0.000721955674055645</v>
      </c>
      <c r="M2518" s="0" t="n">
        <v>0.563433790297794</v>
      </c>
      <c r="N2518" s="0" t="n">
        <v>0.00433173404433387</v>
      </c>
    </row>
    <row r="2519" customFormat="false" ht="13.8" hidden="false" customHeight="false" outlineLevel="0" collapsed="false">
      <c r="A2519" s="0" t="s">
        <v>14</v>
      </c>
      <c r="B2519" s="0" t="s">
        <v>83</v>
      </c>
      <c r="C2519" s="0" t="s">
        <v>59</v>
      </c>
      <c r="D2519" s="0" t="s">
        <v>72</v>
      </c>
      <c r="E2519" s="0" t="s">
        <v>18</v>
      </c>
      <c r="F2519" s="0" t="s">
        <v>20</v>
      </c>
      <c r="G2519" s="0" t="s">
        <v>22</v>
      </c>
      <c r="H2519" s="0" t="n">
        <f aca="false">FALSE()</f>
        <v>0</v>
      </c>
      <c r="I2519" s="0" t="n">
        <f aca="false">FALSE()</f>
        <v>0</v>
      </c>
      <c r="J2519" s="0" t="n">
        <v>316</v>
      </c>
      <c r="K2519" s="0" t="s">
        <v>21</v>
      </c>
      <c r="L2519" s="0" t="n">
        <v>0.0186979130493744</v>
      </c>
      <c r="M2519" s="0" t="n">
        <v>-0.556893143492041</v>
      </c>
      <c r="N2519" s="0" t="n">
        <v>0.0280468695740615</v>
      </c>
    </row>
    <row r="2520" customFormat="false" ht="13.8" hidden="false" customHeight="false" outlineLevel="0" collapsed="false">
      <c r="A2520" s="0" t="s">
        <v>14</v>
      </c>
      <c r="B2520" s="0" t="s">
        <v>83</v>
      </c>
      <c r="C2520" s="0" t="s">
        <v>59</v>
      </c>
      <c r="D2520" s="0" t="s">
        <v>72</v>
      </c>
      <c r="E2520" s="0" t="s">
        <v>18</v>
      </c>
      <c r="F2520" s="0" t="s">
        <v>20</v>
      </c>
      <c r="G2520" s="0" t="s">
        <v>23</v>
      </c>
      <c r="H2520" s="0" t="n">
        <f aca="false">FALSE()</f>
        <v>0</v>
      </c>
      <c r="I2520" s="0" t="n">
        <f aca="false">FALSE()</f>
        <v>0</v>
      </c>
      <c r="J2520" s="0" t="n">
        <v>898</v>
      </c>
      <c r="K2520" s="0" t="s">
        <v>21</v>
      </c>
      <c r="L2520" s="0" t="n">
        <v>0.677857263522837</v>
      </c>
      <c r="M2520" s="0" t="n">
        <v>-0.166351366435436</v>
      </c>
      <c r="N2520" s="0" t="n">
        <v>0.677857263522837</v>
      </c>
    </row>
    <row r="2521" customFormat="false" ht="13.8" hidden="false" customHeight="false" outlineLevel="0" collapsed="false">
      <c r="A2521" s="0" t="s">
        <v>14</v>
      </c>
      <c r="B2521" s="0" t="s">
        <v>83</v>
      </c>
      <c r="C2521" s="0" t="s">
        <v>59</v>
      </c>
      <c r="D2521" s="0" t="s">
        <v>72</v>
      </c>
      <c r="E2521" s="0" t="s">
        <v>18</v>
      </c>
      <c r="F2521" s="0" t="s">
        <v>22</v>
      </c>
      <c r="G2521" s="0" t="s">
        <v>23</v>
      </c>
      <c r="H2521" s="0" t="n">
        <f aca="false">FALSE()</f>
        <v>0</v>
      </c>
      <c r="I2521" s="0" t="n">
        <f aca="false">FALSE()</f>
        <v>0</v>
      </c>
      <c r="J2521" s="0" t="n">
        <v>4898</v>
      </c>
      <c r="K2521" s="0" t="s">
        <v>21</v>
      </c>
      <c r="L2521" s="0" t="n">
        <v>0.00211707706772726</v>
      </c>
      <c r="M2521" s="0" t="n">
        <v>0.459036253308325</v>
      </c>
      <c r="N2521" s="0" t="n">
        <v>0.00635123120318178</v>
      </c>
    </row>
    <row r="2522" customFormat="false" ht="13.8" hidden="false" customHeight="false" outlineLevel="0" collapsed="false">
      <c r="A2522" s="0" t="s">
        <v>14</v>
      </c>
      <c r="B2522" s="0" t="s">
        <v>83</v>
      </c>
      <c r="C2522" s="0" t="s">
        <v>59</v>
      </c>
      <c r="D2522" s="0" t="s">
        <v>73</v>
      </c>
      <c r="E2522" s="0" t="s">
        <v>18</v>
      </c>
      <c r="F2522" s="0" t="s">
        <v>19</v>
      </c>
      <c r="G2522" s="0" t="s">
        <v>20</v>
      </c>
      <c r="H2522" s="0" t="n">
        <f aca="false">FALSE()</f>
        <v>0</v>
      </c>
      <c r="I2522" s="0" t="n">
        <f aca="false">FALSE()</f>
        <v>0</v>
      </c>
      <c r="J2522" s="0" t="n">
        <v>548</v>
      </c>
      <c r="K2522" s="0" t="s">
        <v>21</v>
      </c>
      <c r="L2522" s="0" t="n">
        <v>1.10075783388917E-006</v>
      </c>
      <c r="M2522" s="0" t="n">
        <v>1.71438027604712</v>
      </c>
      <c r="N2522" s="0" t="n">
        <v>2.20151566777833E-006</v>
      </c>
    </row>
    <row r="2523" customFormat="false" ht="13.8" hidden="false" customHeight="false" outlineLevel="0" collapsed="false">
      <c r="A2523" s="0" t="s">
        <v>14</v>
      </c>
      <c r="B2523" s="0" t="s">
        <v>83</v>
      </c>
      <c r="C2523" s="0" t="s">
        <v>59</v>
      </c>
      <c r="D2523" s="0" t="s">
        <v>73</v>
      </c>
      <c r="E2523" s="0" t="s">
        <v>18</v>
      </c>
      <c r="F2523" s="0" t="s">
        <v>19</v>
      </c>
      <c r="G2523" s="0" t="s">
        <v>22</v>
      </c>
      <c r="H2523" s="0" t="n">
        <f aca="false">FALSE()</f>
        <v>0</v>
      </c>
      <c r="I2523" s="0" t="n">
        <f aca="false">FALSE()</f>
        <v>0</v>
      </c>
      <c r="J2523" s="0" t="n">
        <v>1946</v>
      </c>
      <c r="K2523" s="0" t="s">
        <v>21</v>
      </c>
      <c r="L2523" s="0" t="n">
        <v>7.98489483197439E-008</v>
      </c>
      <c r="M2523" s="0" t="n">
        <v>1.08512613586532</v>
      </c>
      <c r="N2523" s="0" t="n">
        <v>2.39546844959232E-007</v>
      </c>
    </row>
    <row r="2524" customFormat="false" ht="13.8" hidden="false" customHeight="false" outlineLevel="0" collapsed="false">
      <c r="A2524" s="0" t="s">
        <v>14</v>
      </c>
      <c r="B2524" s="0" t="s">
        <v>83</v>
      </c>
      <c r="C2524" s="0" t="s">
        <v>59</v>
      </c>
      <c r="D2524" s="0" t="s">
        <v>73</v>
      </c>
      <c r="E2524" s="0" t="s">
        <v>18</v>
      </c>
      <c r="F2524" s="0" t="s">
        <v>19</v>
      </c>
      <c r="G2524" s="0" t="s">
        <v>23</v>
      </c>
      <c r="H2524" s="0" t="n">
        <f aca="false">FALSE()</f>
        <v>0</v>
      </c>
      <c r="I2524" s="0" t="n">
        <f aca="false">FALSE()</f>
        <v>0</v>
      </c>
      <c r="J2524" s="0" t="n">
        <v>3855</v>
      </c>
      <c r="K2524" s="0" t="s">
        <v>21</v>
      </c>
      <c r="L2524" s="0" t="n">
        <v>1.3786099183806E-011</v>
      </c>
      <c r="M2524" s="0" t="n">
        <v>1.56253437897166</v>
      </c>
      <c r="N2524" s="0" t="n">
        <v>8.27165951028358E-011</v>
      </c>
    </row>
    <row r="2525" customFormat="false" ht="13.8" hidden="false" customHeight="false" outlineLevel="0" collapsed="false">
      <c r="A2525" s="0" t="s">
        <v>14</v>
      </c>
      <c r="B2525" s="0" t="s">
        <v>83</v>
      </c>
      <c r="C2525" s="0" t="s">
        <v>59</v>
      </c>
      <c r="D2525" s="0" t="s">
        <v>73</v>
      </c>
      <c r="E2525" s="0" t="s">
        <v>18</v>
      </c>
      <c r="F2525" s="0" t="s">
        <v>20</v>
      </c>
      <c r="G2525" s="0" t="s">
        <v>22</v>
      </c>
      <c r="H2525" s="0" t="n">
        <f aca="false">FALSE()</f>
        <v>0</v>
      </c>
      <c r="I2525" s="0" t="n">
        <f aca="false">FALSE()</f>
        <v>0</v>
      </c>
      <c r="J2525" s="0" t="n">
        <v>407</v>
      </c>
      <c r="K2525" s="0" t="s">
        <v>21</v>
      </c>
      <c r="L2525" s="0" t="n">
        <v>0.208775490087701</v>
      </c>
      <c r="M2525" s="0" t="n">
        <v>-0.36652218859367</v>
      </c>
      <c r="N2525" s="0" t="n">
        <v>0.250530588105241</v>
      </c>
    </row>
    <row r="2526" customFormat="false" ht="13.8" hidden="false" customHeight="false" outlineLevel="0" collapsed="false">
      <c r="A2526" s="0" t="s">
        <v>14</v>
      </c>
      <c r="B2526" s="0" t="s">
        <v>83</v>
      </c>
      <c r="C2526" s="0" t="s">
        <v>59</v>
      </c>
      <c r="D2526" s="0" t="s">
        <v>73</v>
      </c>
      <c r="E2526" s="0" t="s">
        <v>18</v>
      </c>
      <c r="F2526" s="0" t="s">
        <v>20</v>
      </c>
      <c r="G2526" s="0" t="s">
        <v>23</v>
      </c>
      <c r="H2526" s="0" t="n">
        <f aca="false">FALSE()</f>
        <v>0</v>
      </c>
      <c r="I2526" s="0" t="n">
        <f aca="false">FALSE()</f>
        <v>0</v>
      </c>
      <c r="J2526" s="0" t="n">
        <v>1022.5</v>
      </c>
      <c r="K2526" s="0" t="s">
        <v>21</v>
      </c>
      <c r="L2526" s="0" t="n">
        <v>0.675386789681447</v>
      </c>
      <c r="M2526" s="0" t="n">
        <v>-0.0759068634310334</v>
      </c>
      <c r="N2526" s="0" t="n">
        <v>0.675386789681447</v>
      </c>
    </row>
    <row r="2527" customFormat="false" ht="13.8" hidden="false" customHeight="false" outlineLevel="0" collapsed="false">
      <c r="A2527" s="0" t="s">
        <v>14</v>
      </c>
      <c r="B2527" s="0" t="s">
        <v>83</v>
      </c>
      <c r="C2527" s="0" t="s">
        <v>59</v>
      </c>
      <c r="D2527" s="0" t="s">
        <v>73</v>
      </c>
      <c r="E2527" s="0" t="s">
        <v>18</v>
      </c>
      <c r="F2527" s="0" t="s">
        <v>22</v>
      </c>
      <c r="G2527" s="0" t="s">
        <v>23</v>
      </c>
      <c r="H2527" s="0" t="n">
        <f aca="false">FALSE()</f>
        <v>0</v>
      </c>
      <c r="I2527" s="0" t="n">
        <f aca="false">FALSE()</f>
        <v>0</v>
      </c>
      <c r="J2527" s="0" t="n">
        <v>4655</v>
      </c>
      <c r="K2527" s="0" t="s">
        <v>21</v>
      </c>
      <c r="L2527" s="0" t="n">
        <v>0.017928449159555</v>
      </c>
      <c r="M2527" s="0" t="n">
        <v>0.312289837797133</v>
      </c>
      <c r="N2527" s="0" t="n">
        <v>0.0268926737393325</v>
      </c>
    </row>
    <row r="2528" customFormat="false" ht="13.8" hidden="false" customHeight="false" outlineLevel="0" collapsed="false">
      <c r="A2528" s="0" t="s">
        <v>14</v>
      </c>
      <c r="B2528" s="0" t="s">
        <v>83</v>
      </c>
      <c r="C2528" s="0" t="s">
        <v>59</v>
      </c>
      <c r="D2528" s="0" t="s">
        <v>74</v>
      </c>
      <c r="E2528" s="0" t="s">
        <v>18</v>
      </c>
      <c r="F2528" s="0" t="s">
        <v>19</v>
      </c>
      <c r="G2528" s="0" t="s">
        <v>20</v>
      </c>
      <c r="H2528" s="0" t="n">
        <f aca="false">FALSE()</f>
        <v>0</v>
      </c>
      <c r="I2528" s="0" t="n">
        <f aca="false">FALSE()</f>
        <v>0</v>
      </c>
      <c r="J2528" s="0" t="n">
        <v>300</v>
      </c>
      <c r="K2528" s="0" t="s">
        <v>21</v>
      </c>
      <c r="L2528" s="0" t="n">
        <v>0.945935989590121</v>
      </c>
      <c r="M2528" s="0" t="n">
        <v>-0.146489509406242</v>
      </c>
      <c r="N2528" s="0" t="n">
        <v>0.945935989590121</v>
      </c>
    </row>
    <row r="2529" customFormat="false" ht="13.8" hidden="false" customHeight="false" outlineLevel="0" collapsed="false">
      <c r="A2529" s="0" t="s">
        <v>14</v>
      </c>
      <c r="B2529" s="0" t="s">
        <v>83</v>
      </c>
      <c r="C2529" s="0" t="s">
        <v>59</v>
      </c>
      <c r="D2529" s="0" t="s">
        <v>74</v>
      </c>
      <c r="E2529" s="0" t="s">
        <v>18</v>
      </c>
      <c r="F2529" s="0" t="s">
        <v>19</v>
      </c>
      <c r="G2529" s="0" t="s">
        <v>22</v>
      </c>
      <c r="H2529" s="0" t="n">
        <f aca="false">FALSE()</f>
        <v>0</v>
      </c>
      <c r="I2529" s="0" t="n">
        <f aca="false">FALSE()</f>
        <v>0</v>
      </c>
      <c r="J2529" s="0" t="n">
        <v>658</v>
      </c>
      <c r="K2529" s="0" t="s">
        <v>21</v>
      </c>
      <c r="L2529" s="0" t="n">
        <v>0.000212216044923498</v>
      </c>
      <c r="M2529" s="0" t="n">
        <v>-0.914421920545034</v>
      </c>
      <c r="N2529" s="0" t="n">
        <v>0.000636648134770493</v>
      </c>
    </row>
    <row r="2530" customFormat="false" ht="13.8" hidden="false" customHeight="false" outlineLevel="0" collapsed="false">
      <c r="A2530" s="0" t="s">
        <v>14</v>
      </c>
      <c r="B2530" s="0" t="s">
        <v>83</v>
      </c>
      <c r="C2530" s="0" t="s">
        <v>59</v>
      </c>
      <c r="D2530" s="0" t="s">
        <v>74</v>
      </c>
      <c r="E2530" s="0" t="s">
        <v>18</v>
      </c>
      <c r="F2530" s="0" t="s">
        <v>19</v>
      </c>
      <c r="G2530" s="0" t="s">
        <v>23</v>
      </c>
      <c r="H2530" s="0" t="n">
        <f aca="false">FALSE()</f>
        <v>0</v>
      </c>
      <c r="I2530" s="0" t="n">
        <f aca="false">FALSE()</f>
        <v>0</v>
      </c>
      <c r="J2530" s="0" t="n">
        <v>2461</v>
      </c>
      <c r="K2530" s="0" t="s">
        <v>21</v>
      </c>
      <c r="L2530" s="0" t="n">
        <v>0.319889373519537</v>
      </c>
      <c r="M2530" s="0" t="n">
        <v>-0.00161935498587091</v>
      </c>
      <c r="N2530" s="0" t="n">
        <v>0.383867248223445</v>
      </c>
    </row>
    <row r="2531" customFormat="false" ht="13.8" hidden="false" customHeight="false" outlineLevel="0" collapsed="false">
      <c r="A2531" s="0" t="s">
        <v>14</v>
      </c>
      <c r="B2531" s="0" t="s">
        <v>83</v>
      </c>
      <c r="C2531" s="0" t="s">
        <v>59</v>
      </c>
      <c r="D2531" s="0" t="s">
        <v>74</v>
      </c>
      <c r="E2531" s="0" t="s">
        <v>18</v>
      </c>
      <c r="F2531" s="0" t="s">
        <v>20</v>
      </c>
      <c r="G2531" s="0" t="s">
        <v>22</v>
      </c>
      <c r="H2531" s="0" t="n">
        <f aca="false">FALSE()</f>
        <v>0</v>
      </c>
      <c r="I2531" s="0" t="n">
        <f aca="false">FALSE()</f>
        <v>0</v>
      </c>
      <c r="J2531" s="0" t="n">
        <v>318</v>
      </c>
      <c r="K2531" s="0" t="s">
        <v>21</v>
      </c>
      <c r="L2531" s="0" t="n">
        <v>0.0199416849046677</v>
      </c>
      <c r="M2531" s="0" t="n">
        <v>-0.739417839118862</v>
      </c>
      <c r="N2531" s="0" t="n">
        <v>0.0398833698093354</v>
      </c>
    </row>
    <row r="2532" customFormat="false" ht="13.8" hidden="false" customHeight="false" outlineLevel="0" collapsed="false">
      <c r="A2532" s="0" t="s">
        <v>14</v>
      </c>
      <c r="B2532" s="0" t="s">
        <v>83</v>
      </c>
      <c r="C2532" s="0" t="s">
        <v>59</v>
      </c>
      <c r="D2532" s="0" t="s">
        <v>74</v>
      </c>
      <c r="E2532" s="0" t="s">
        <v>18</v>
      </c>
      <c r="F2532" s="0" t="s">
        <v>20</v>
      </c>
      <c r="G2532" s="0" t="s">
        <v>23</v>
      </c>
      <c r="H2532" s="0" t="n">
        <f aca="false">FALSE()</f>
        <v>0</v>
      </c>
      <c r="I2532" s="0" t="n">
        <f aca="false">FALSE()</f>
        <v>0</v>
      </c>
      <c r="J2532" s="0" t="n">
        <v>1111</v>
      </c>
      <c r="K2532" s="0" t="s">
        <v>21</v>
      </c>
      <c r="L2532" s="0" t="n">
        <v>0.309381497334544</v>
      </c>
      <c r="M2532" s="0" t="n">
        <v>0.0879306205548932</v>
      </c>
      <c r="N2532" s="0" t="n">
        <v>0.383867248223445</v>
      </c>
    </row>
    <row r="2533" customFormat="false" ht="13.8" hidden="false" customHeight="false" outlineLevel="0" collapsed="false">
      <c r="A2533" s="0" t="s">
        <v>14</v>
      </c>
      <c r="B2533" s="0" t="s">
        <v>83</v>
      </c>
      <c r="C2533" s="0" t="s">
        <v>59</v>
      </c>
      <c r="D2533" s="0" t="s">
        <v>74</v>
      </c>
      <c r="E2533" s="0" t="s">
        <v>18</v>
      </c>
      <c r="F2533" s="0" t="s">
        <v>22</v>
      </c>
      <c r="G2533" s="0" t="s">
        <v>23</v>
      </c>
      <c r="H2533" s="0" t="n">
        <f aca="false">FALSE()</f>
        <v>0</v>
      </c>
      <c r="I2533" s="0" t="n">
        <f aca="false">FALSE()</f>
        <v>0</v>
      </c>
      <c r="J2533" s="0" t="n">
        <v>5642</v>
      </c>
      <c r="K2533" s="0" t="s">
        <v>21</v>
      </c>
      <c r="L2533" s="0" t="n">
        <v>1.64536125387464E-007</v>
      </c>
      <c r="M2533" s="0" t="n">
        <v>0.843771485705602</v>
      </c>
      <c r="N2533" s="0" t="n">
        <v>9.87216752324783E-007</v>
      </c>
    </row>
    <row r="2534" customFormat="false" ht="13.8" hidden="false" customHeight="false" outlineLevel="0" collapsed="false">
      <c r="A2534" s="0" t="s">
        <v>14</v>
      </c>
      <c r="B2534" s="0" t="s">
        <v>83</v>
      </c>
      <c r="C2534" s="0" t="s">
        <v>59</v>
      </c>
      <c r="D2534" s="0" t="s">
        <v>75</v>
      </c>
      <c r="E2534" s="0" t="s">
        <v>18</v>
      </c>
      <c r="F2534" s="0" t="s">
        <v>19</v>
      </c>
      <c r="G2534" s="0" t="s">
        <v>20</v>
      </c>
      <c r="H2534" s="0" t="n">
        <f aca="false">FALSE()</f>
        <v>0</v>
      </c>
      <c r="I2534" s="0" t="n">
        <f aca="false">FALSE()</f>
        <v>0</v>
      </c>
      <c r="J2534" s="0" t="n">
        <v>189</v>
      </c>
      <c r="K2534" s="0" t="s">
        <v>21</v>
      </c>
      <c r="L2534" s="0" t="n">
        <v>0.0390750588269104</v>
      </c>
      <c r="M2534" s="0" t="n">
        <v>-1.06330219421386</v>
      </c>
      <c r="N2534" s="0" t="n">
        <v>0.0468900705922924</v>
      </c>
    </row>
    <row r="2535" customFormat="false" ht="13.8" hidden="false" customHeight="false" outlineLevel="0" collapsed="false">
      <c r="A2535" s="0" t="s">
        <v>14</v>
      </c>
      <c r="B2535" s="0" t="s">
        <v>83</v>
      </c>
      <c r="C2535" s="0" t="s">
        <v>59</v>
      </c>
      <c r="D2535" s="0" t="s">
        <v>75</v>
      </c>
      <c r="E2535" s="0" t="s">
        <v>18</v>
      </c>
      <c r="F2535" s="0" t="s">
        <v>19</v>
      </c>
      <c r="G2535" s="0" t="s">
        <v>22</v>
      </c>
      <c r="H2535" s="0" t="n">
        <f aca="false">FALSE()</f>
        <v>0</v>
      </c>
      <c r="I2535" s="0" t="n">
        <f aca="false">FALSE()</f>
        <v>0</v>
      </c>
      <c r="J2535" s="0" t="n">
        <v>373</v>
      </c>
      <c r="K2535" s="0" t="s">
        <v>21</v>
      </c>
      <c r="L2535" s="0" t="n">
        <v>1.11100580195431E-008</v>
      </c>
      <c r="M2535" s="0" t="n">
        <v>-1.35908718821847</v>
      </c>
      <c r="N2535" s="0" t="n">
        <v>3.33301740586293E-008</v>
      </c>
    </row>
    <row r="2536" customFormat="false" ht="13.8" hidden="false" customHeight="false" outlineLevel="0" collapsed="false">
      <c r="A2536" s="0" t="s">
        <v>14</v>
      </c>
      <c r="B2536" s="0" t="s">
        <v>83</v>
      </c>
      <c r="C2536" s="0" t="s">
        <v>59</v>
      </c>
      <c r="D2536" s="0" t="s">
        <v>75</v>
      </c>
      <c r="E2536" s="0" t="s">
        <v>18</v>
      </c>
      <c r="F2536" s="0" t="s">
        <v>19</v>
      </c>
      <c r="G2536" s="0" t="s">
        <v>23</v>
      </c>
      <c r="H2536" s="0" t="n">
        <f aca="false">FALSE()</f>
        <v>0</v>
      </c>
      <c r="I2536" s="0" t="n">
        <f aca="false">FALSE()</f>
        <v>0</v>
      </c>
      <c r="J2536" s="0" t="n">
        <v>323</v>
      </c>
      <c r="K2536" s="0" t="s">
        <v>21</v>
      </c>
      <c r="L2536" s="0" t="n">
        <v>4.37306239849919E-015</v>
      </c>
      <c r="M2536" s="0" t="n">
        <v>-1.40851019680541</v>
      </c>
      <c r="N2536" s="0" t="n">
        <v>2.62383743909951E-014</v>
      </c>
    </row>
    <row r="2537" customFormat="false" ht="13.8" hidden="false" customHeight="false" outlineLevel="0" collapsed="false">
      <c r="A2537" s="0" t="s">
        <v>14</v>
      </c>
      <c r="B2537" s="0" t="s">
        <v>83</v>
      </c>
      <c r="C2537" s="0" t="s">
        <v>59</v>
      </c>
      <c r="D2537" s="0" t="s">
        <v>75</v>
      </c>
      <c r="E2537" s="0" t="s">
        <v>18</v>
      </c>
      <c r="F2537" s="0" t="s">
        <v>20</v>
      </c>
      <c r="G2537" s="0" t="s">
        <v>22</v>
      </c>
      <c r="H2537" s="0" t="n">
        <f aca="false">FALSE()</f>
        <v>0</v>
      </c>
      <c r="I2537" s="0" t="n">
        <f aca="false">FALSE()</f>
        <v>0</v>
      </c>
      <c r="J2537" s="0" t="n">
        <v>415.5</v>
      </c>
      <c r="K2537" s="0" t="s">
        <v>21</v>
      </c>
      <c r="L2537" s="0" t="n">
        <v>0.248210306939961</v>
      </c>
      <c r="M2537" s="0" t="n">
        <v>-0.282127767115478</v>
      </c>
      <c r="N2537" s="0" t="n">
        <v>0.248210306939961</v>
      </c>
    </row>
    <row r="2538" customFormat="false" ht="13.8" hidden="false" customHeight="false" outlineLevel="0" collapsed="false">
      <c r="A2538" s="0" t="s">
        <v>14</v>
      </c>
      <c r="B2538" s="0" t="s">
        <v>83</v>
      </c>
      <c r="C2538" s="0" t="s">
        <v>59</v>
      </c>
      <c r="D2538" s="0" t="s">
        <v>75</v>
      </c>
      <c r="E2538" s="0" t="s">
        <v>18</v>
      </c>
      <c r="F2538" s="0" t="s">
        <v>20</v>
      </c>
      <c r="G2538" s="0" t="s">
        <v>23</v>
      </c>
      <c r="H2538" s="0" t="n">
        <f aca="false">FALSE()</f>
        <v>0</v>
      </c>
      <c r="I2538" s="0" t="n">
        <f aca="false">FALSE()</f>
        <v>0</v>
      </c>
      <c r="J2538" s="0" t="n">
        <v>544</v>
      </c>
      <c r="K2538" s="0" t="s">
        <v>21</v>
      </c>
      <c r="L2538" s="0" t="n">
        <v>0.00500972725311406</v>
      </c>
      <c r="M2538" s="0" t="n">
        <v>-0.729152115813752</v>
      </c>
      <c r="N2538" s="0" t="n">
        <v>0.0075145908796711</v>
      </c>
    </row>
    <row r="2539" customFormat="false" ht="13.8" hidden="false" customHeight="false" outlineLevel="0" collapsed="false">
      <c r="A2539" s="0" t="s">
        <v>14</v>
      </c>
      <c r="B2539" s="0" t="s">
        <v>83</v>
      </c>
      <c r="C2539" s="0" t="s">
        <v>59</v>
      </c>
      <c r="D2539" s="0" t="s">
        <v>75</v>
      </c>
      <c r="E2539" s="0" t="s">
        <v>18</v>
      </c>
      <c r="F2539" s="0" t="s">
        <v>22</v>
      </c>
      <c r="G2539" s="0" t="s">
        <v>23</v>
      </c>
      <c r="H2539" s="0" t="n">
        <f aca="false">FALSE()</f>
        <v>0</v>
      </c>
      <c r="I2539" s="0" t="n">
        <f aca="false">FALSE()</f>
        <v>0</v>
      </c>
      <c r="J2539" s="0" t="n">
        <v>2691</v>
      </c>
      <c r="K2539" s="0" t="s">
        <v>21</v>
      </c>
      <c r="L2539" s="0" t="n">
        <v>0.000844565650073997</v>
      </c>
      <c r="M2539" s="0" t="n">
        <v>-0.592717646268042</v>
      </c>
      <c r="N2539" s="0" t="n">
        <v>0.00168913130014799</v>
      </c>
    </row>
    <row r="2540" customFormat="false" ht="13.8" hidden="false" customHeight="false" outlineLevel="0" collapsed="false">
      <c r="A2540" s="0" t="s">
        <v>14</v>
      </c>
      <c r="B2540" s="0" t="s">
        <v>83</v>
      </c>
      <c r="C2540" s="0" t="s">
        <v>59</v>
      </c>
      <c r="D2540" s="0" t="s">
        <v>76</v>
      </c>
      <c r="E2540" s="0" t="s">
        <v>18</v>
      </c>
      <c r="F2540" s="0" t="s">
        <v>19</v>
      </c>
      <c r="G2540" s="0" t="s">
        <v>20</v>
      </c>
      <c r="H2540" s="0" t="n">
        <f aca="false">FALSE()</f>
        <v>0</v>
      </c>
      <c r="I2540" s="0" t="n">
        <f aca="false">FALSE()</f>
        <v>0</v>
      </c>
      <c r="J2540" s="0" t="n">
        <v>417</v>
      </c>
      <c r="K2540" s="0" t="s">
        <v>21</v>
      </c>
      <c r="L2540" s="0" t="n">
        <v>0.0195622310150769</v>
      </c>
      <c r="M2540" s="0" t="n">
        <v>0.733993285447705</v>
      </c>
      <c r="N2540" s="0" t="n">
        <v>0.0609810326092372</v>
      </c>
    </row>
    <row r="2541" customFormat="false" ht="13.8" hidden="false" customHeight="false" outlineLevel="0" collapsed="false">
      <c r="A2541" s="0" t="s">
        <v>14</v>
      </c>
      <c r="B2541" s="0" t="s">
        <v>83</v>
      </c>
      <c r="C2541" s="0" t="s">
        <v>59</v>
      </c>
      <c r="D2541" s="0" t="s">
        <v>76</v>
      </c>
      <c r="E2541" s="0" t="s">
        <v>18</v>
      </c>
      <c r="F2541" s="0" t="s">
        <v>19</v>
      </c>
      <c r="G2541" s="0" t="s">
        <v>22</v>
      </c>
      <c r="H2541" s="0" t="n">
        <f aca="false">FALSE()</f>
        <v>0</v>
      </c>
      <c r="I2541" s="0" t="n">
        <f aca="false">FALSE()</f>
        <v>0</v>
      </c>
      <c r="J2541" s="0" t="n">
        <v>1452</v>
      </c>
      <c r="K2541" s="0" t="s">
        <v>21</v>
      </c>
      <c r="L2541" s="0" t="n">
        <v>0.059364157722216</v>
      </c>
      <c r="M2541" s="0" t="n">
        <v>0.32057749755124</v>
      </c>
      <c r="N2541" s="0" t="n">
        <v>0.089046236583324</v>
      </c>
    </row>
    <row r="2542" customFormat="false" ht="13.8" hidden="false" customHeight="false" outlineLevel="0" collapsed="false">
      <c r="A2542" s="0" t="s">
        <v>14</v>
      </c>
      <c r="B2542" s="0" t="s">
        <v>83</v>
      </c>
      <c r="C2542" s="0" t="s">
        <v>59</v>
      </c>
      <c r="D2542" s="0" t="s">
        <v>76</v>
      </c>
      <c r="E2542" s="0" t="s">
        <v>18</v>
      </c>
      <c r="F2542" s="0" t="s">
        <v>19</v>
      </c>
      <c r="G2542" s="0" t="s">
        <v>23</v>
      </c>
      <c r="H2542" s="0" t="n">
        <f aca="false">FALSE()</f>
        <v>0</v>
      </c>
      <c r="I2542" s="0" t="n">
        <f aca="false">FALSE()</f>
        <v>0</v>
      </c>
      <c r="J2542" s="0" t="n">
        <v>2366</v>
      </c>
      <c r="K2542" s="0" t="s">
        <v>21</v>
      </c>
      <c r="L2542" s="0" t="n">
        <v>0.547324429285646</v>
      </c>
      <c r="M2542" s="0" t="n">
        <v>0.172351016857642</v>
      </c>
      <c r="N2542" s="0" t="n">
        <v>0.547324429285646</v>
      </c>
    </row>
    <row r="2543" customFormat="false" ht="13.8" hidden="false" customHeight="false" outlineLevel="0" collapsed="false">
      <c r="A2543" s="0" t="s">
        <v>14</v>
      </c>
      <c r="B2543" s="0" t="s">
        <v>83</v>
      </c>
      <c r="C2543" s="0" t="s">
        <v>59</v>
      </c>
      <c r="D2543" s="0" t="s">
        <v>76</v>
      </c>
      <c r="E2543" s="0" t="s">
        <v>18</v>
      </c>
      <c r="F2543" s="0" t="s">
        <v>20</v>
      </c>
      <c r="G2543" s="0" t="s">
        <v>22</v>
      </c>
      <c r="H2543" s="0" t="n">
        <f aca="false">FALSE()</f>
        <v>0</v>
      </c>
      <c r="I2543" s="0" t="n">
        <f aca="false">FALSE()</f>
        <v>0</v>
      </c>
      <c r="J2543" s="0" t="n">
        <v>459</v>
      </c>
      <c r="K2543" s="0" t="s">
        <v>21</v>
      </c>
      <c r="L2543" s="0" t="n">
        <v>0.527728776749671</v>
      </c>
      <c r="M2543" s="0" t="n">
        <v>-0.317986338205291</v>
      </c>
      <c r="N2543" s="0" t="n">
        <v>0.547324429285646</v>
      </c>
    </row>
    <row r="2544" customFormat="false" ht="13.8" hidden="false" customHeight="false" outlineLevel="0" collapsed="false">
      <c r="A2544" s="0" t="s">
        <v>14</v>
      </c>
      <c r="B2544" s="0" t="s">
        <v>83</v>
      </c>
      <c r="C2544" s="0" t="s">
        <v>59</v>
      </c>
      <c r="D2544" s="0" t="s">
        <v>76</v>
      </c>
      <c r="E2544" s="0" t="s">
        <v>18</v>
      </c>
      <c r="F2544" s="0" t="s">
        <v>20</v>
      </c>
      <c r="G2544" s="0" t="s">
        <v>23</v>
      </c>
      <c r="H2544" s="0" t="n">
        <f aca="false">FALSE()</f>
        <v>0</v>
      </c>
      <c r="I2544" s="0" t="n">
        <f aca="false">FALSE()</f>
        <v>0</v>
      </c>
      <c r="J2544" s="0" t="n">
        <v>620</v>
      </c>
      <c r="K2544" s="0" t="s">
        <v>21</v>
      </c>
      <c r="L2544" s="0" t="n">
        <v>0.021843309263774</v>
      </c>
      <c r="M2544" s="0" t="n">
        <v>-0.605525006982244</v>
      </c>
      <c r="N2544" s="0" t="n">
        <v>0.0609810326092372</v>
      </c>
    </row>
    <row r="2545" customFormat="false" ht="13.8" hidden="false" customHeight="false" outlineLevel="0" collapsed="false">
      <c r="A2545" s="0" t="s">
        <v>14</v>
      </c>
      <c r="B2545" s="0" t="s">
        <v>83</v>
      </c>
      <c r="C2545" s="0" t="s">
        <v>59</v>
      </c>
      <c r="D2545" s="0" t="s">
        <v>76</v>
      </c>
      <c r="E2545" s="0" t="s">
        <v>18</v>
      </c>
      <c r="F2545" s="0" t="s">
        <v>22</v>
      </c>
      <c r="G2545" s="0" t="s">
        <v>23</v>
      </c>
      <c r="H2545" s="0" t="n">
        <f aca="false">FALSE()</f>
        <v>0</v>
      </c>
      <c r="I2545" s="0" t="n">
        <f aca="false">FALSE()</f>
        <v>0</v>
      </c>
      <c r="J2545" s="0" t="n">
        <v>3095</v>
      </c>
      <c r="K2545" s="0" t="s">
        <v>21</v>
      </c>
      <c r="L2545" s="0" t="n">
        <v>0.0304905163046186</v>
      </c>
      <c r="M2545" s="0" t="n">
        <v>-0.195551102805012</v>
      </c>
      <c r="N2545" s="0" t="n">
        <v>0.0609810326092372</v>
      </c>
    </row>
    <row r="2546" customFormat="false" ht="13.8" hidden="false" customHeight="false" outlineLevel="0" collapsed="false">
      <c r="A2546" s="0" t="s">
        <v>77</v>
      </c>
      <c r="B2546" s="0" t="s">
        <v>83</v>
      </c>
      <c r="C2546" s="0" t="s">
        <v>16</v>
      </c>
      <c r="D2546" s="0" t="s">
        <v>17</v>
      </c>
      <c r="E2546" s="0" t="s">
        <v>18</v>
      </c>
      <c r="F2546" s="0" t="s">
        <v>19</v>
      </c>
      <c r="G2546" s="0" t="s">
        <v>78</v>
      </c>
      <c r="H2546" s="0" t="n">
        <f aca="false">FALSE()</f>
        <v>0</v>
      </c>
      <c r="I2546" s="0" t="n">
        <f aca="false">FALSE()</f>
        <v>0</v>
      </c>
      <c r="J2546" s="0" t="n">
        <v>417</v>
      </c>
      <c r="K2546" s="0" t="s">
        <v>21</v>
      </c>
      <c r="L2546" s="0" t="n">
        <v>0.0195622310150769</v>
      </c>
      <c r="M2546" s="0" t="n">
        <v>0.733993285447705</v>
      </c>
      <c r="N2546" s="0" t="n">
        <v>0.0978111550753842</v>
      </c>
    </row>
    <row r="2547" customFormat="false" ht="13.8" hidden="false" customHeight="false" outlineLevel="0" collapsed="false">
      <c r="A2547" s="0" t="s">
        <v>77</v>
      </c>
      <c r="B2547" s="0" t="s">
        <v>83</v>
      </c>
      <c r="C2547" s="0" t="s">
        <v>16</v>
      </c>
      <c r="D2547" s="0" t="s">
        <v>17</v>
      </c>
      <c r="E2547" s="0" t="s">
        <v>18</v>
      </c>
      <c r="F2547" s="0" t="s">
        <v>19</v>
      </c>
      <c r="G2547" s="0" t="s">
        <v>22</v>
      </c>
      <c r="H2547" s="0" t="n">
        <f aca="false">FALSE()</f>
        <v>0</v>
      </c>
      <c r="I2547" s="0" t="n">
        <f aca="false">FALSE()</f>
        <v>0</v>
      </c>
      <c r="J2547" s="0" t="n">
        <v>676</v>
      </c>
      <c r="K2547" s="0" t="s">
        <v>21</v>
      </c>
      <c r="L2547" s="0" t="n">
        <v>0.209121316574803</v>
      </c>
      <c r="M2547" s="0" t="n">
        <v>0.210985176306779</v>
      </c>
      <c r="N2547" s="0" t="n">
        <v>0.387207671258676</v>
      </c>
    </row>
    <row r="2548" customFormat="false" ht="13.8" hidden="false" customHeight="false" outlineLevel="0" collapsed="false">
      <c r="A2548" s="0" t="s">
        <v>77</v>
      </c>
      <c r="B2548" s="0" t="s">
        <v>83</v>
      </c>
      <c r="C2548" s="0" t="s">
        <v>16</v>
      </c>
      <c r="D2548" s="0" t="s">
        <v>17</v>
      </c>
      <c r="E2548" s="0" t="s">
        <v>18</v>
      </c>
      <c r="F2548" s="0" t="s">
        <v>19</v>
      </c>
      <c r="G2548" s="0" t="s">
        <v>79</v>
      </c>
      <c r="H2548" s="0" t="n">
        <f aca="false">FALSE()</f>
        <v>0</v>
      </c>
      <c r="I2548" s="0" t="n">
        <f aca="false">FALSE()</f>
        <v>0</v>
      </c>
      <c r="J2548" s="0" t="n">
        <v>776</v>
      </c>
      <c r="K2548" s="0" t="s">
        <v>21</v>
      </c>
      <c r="L2548" s="0" t="n">
        <v>0.0522246596912825</v>
      </c>
      <c r="M2548" s="0" t="n">
        <v>0.433129558285758</v>
      </c>
      <c r="N2548" s="0" t="n">
        <v>0.195842473842309</v>
      </c>
    </row>
    <row r="2549" customFormat="false" ht="13.8" hidden="false" customHeight="false" outlineLevel="0" collapsed="false">
      <c r="A2549" s="0" t="s">
        <v>77</v>
      </c>
      <c r="B2549" s="0" t="s">
        <v>83</v>
      </c>
      <c r="C2549" s="0" t="s">
        <v>16</v>
      </c>
      <c r="D2549" s="0" t="s">
        <v>17</v>
      </c>
      <c r="E2549" s="0" t="s">
        <v>18</v>
      </c>
      <c r="F2549" s="0" t="s">
        <v>19</v>
      </c>
      <c r="G2549" s="0" t="s">
        <v>80</v>
      </c>
      <c r="H2549" s="0" t="n">
        <f aca="false">FALSE()</f>
        <v>0</v>
      </c>
      <c r="I2549" s="0" t="n">
        <f aca="false">FALSE()</f>
        <v>0</v>
      </c>
      <c r="J2549" s="0" t="n">
        <v>942</v>
      </c>
      <c r="K2549" s="0" t="s">
        <v>21</v>
      </c>
      <c r="L2549" s="0" t="n">
        <v>0.309766137006941</v>
      </c>
      <c r="M2549" s="0" t="n">
        <v>0.187813024728057</v>
      </c>
      <c r="N2549" s="0" t="n">
        <v>0.387207671258676</v>
      </c>
    </row>
    <row r="2550" customFormat="false" ht="13.8" hidden="false" customHeight="false" outlineLevel="0" collapsed="false">
      <c r="A2550" s="0" t="s">
        <v>77</v>
      </c>
      <c r="B2550" s="0" t="s">
        <v>83</v>
      </c>
      <c r="C2550" s="0" t="s">
        <v>16</v>
      </c>
      <c r="D2550" s="0" t="s">
        <v>17</v>
      </c>
      <c r="E2550" s="0" t="s">
        <v>18</v>
      </c>
      <c r="F2550" s="0" t="s">
        <v>19</v>
      </c>
      <c r="G2550" s="0" t="s">
        <v>81</v>
      </c>
      <c r="H2550" s="0" t="n">
        <f aca="false">FALSE()</f>
        <v>0</v>
      </c>
      <c r="I2550" s="0" t="n">
        <f aca="false">FALSE()</f>
        <v>0</v>
      </c>
      <c r="J2550" s="0" t="n">
        <v>1424</v>
      </c>
      <c r="K2550" s="0" t="s">
        <v>21</v>
      </c>
      <c r="L2550" s="0" t="n">
        <v>0.823768126767516</v>
      </c>
      <c r="M2550" s="0" t="n">
        <v>0.156631035340569</v>
      </c>
      <c r="N2550" s="0" t="n">
        <v>0.941020623861178</v>
      </c>
    </row>
    <row r="2551" customFormat="false" ht="13.8" hidden="false" customHeight="false" outlineLevel="0" collapsed="false">
      <c r="A2551" s="0" t="s">
        <v>77</v>
      </c>
      <c r="B2551" s="0" t="s">
        <v>83</v>
      </c>
      <c r="C2551" s="0" t="s">
        <v>16</v>
      </c>
      <c r="D2551" s="0" t="s">
        <v>17</v>
      </c>
      <c r="E2551" s="0" t="s">
        <v>18</v>
      </c>
      <c r="F2551" s="0" t="s">
        <v>78</v>
      </c>
      <c r="G2551" s="0" t="s">
        <v>22</v>
      </c>
      <c r="H2551" s="0" t="n">
        <f aca="false">FALSE()</f>
        <v>0</v>
      </c>
      <c r="I2551" s="0" t="n">
        <f aca="false">FALSE()</f>
        <v>0</v>
      </c>
      <c r="J2551" s="0" t="n">
        <v>199</v>
      </c>
      <c r="K2551" s="0" t="s">
        <v>21</v>
      </c>
      <c r="L2551" s="0" t="n">
        <v>0.276216887673649</v>
      </c>
      <c r="M2551" s="0" t="n">
        <v>-0.438865800322527</v>
      </c>
      <c r="N2551" s="0" t="n">
        <v>0.387207671258676</v>
      </c>
    </row>
    <row r="2552" customFormat="false" ht="13.8" hidden="false" customHeight="false" outlineLevel="0" collapsed="false">
      <c r="A2552" s="0" t="s">
        <v>77</v>
      </c>
      <c r="B2552" s="0" t="s">
        <v>83</v>
      </c>
      <c r="C2552" s="0" t="s">
        <v>16</v>
      </c>
      <c r="D2552" s="0" t="s">
        <v>17</v>
      </c>
      <c r="E2552" s="0" t="s">
        <v>18</v>
      </c>
      <c r="F2552" s="0" t="s">
        <v>78</v>
      </c>
      <c r="G2552" s="0" t="s">
        <v>79</v>
      </c>
      <c r="H2552" s="0" t="n">
        <f aca="false">FALSE()</f>
        <v>0</v>
      </c>
      <c r="I2552" s="0" t="n">
        <f aca="false">FALSE()</f>
        <v>0</v>
      </c>
      <c r="J2552" s="0" t="n">
        <v>260</v>
      </c>
      <c r="K2552" s="0" t="s">
        <v>21</v>
      </c>
      <c r="L2552" s="0" t="n">
        <v>0.940516861294407</v>
      </c>
      <c r="M2552" s="0" t="n">
        <v>-0.235326421297674</v>
      </c>
      <c r="N2552" s="0" t="n">
        <v>0.941020623861178</v>
      </c>
    </row>
    <row r="2553" customFormat="false" ht="13.8" hidden="false" customHeight="false" outlineLevel="0" collapsed="false">
      <c r="A2553" s="0" t="s">
        <v>77</v>
      </c>
      <c r="B2553" s="0" t="s">
        <v>83</v>
      </c>
      <c r="C2553" s="0" t="s">
        <v>16</v>
      </c>
      <c r="D2553" s="0" t="s">
        <v>17</v>
      </c>
      <c r="E2553" s="0" t="s">
        <v>18</v>
      </c>
      <c r="F2553" s="0" t="s">
        <v>78</v>
      </c>
      <c r="G2553" s="0" t="s">
        <v>80</v>
      </c>
      <c r="H2553" s="0" t="n">
        <f aca="false">FALSE()</f>
        <v>0</v>
      </c>
      <c r="I2553" s="0" t="n">
        <f aca="false">FALSE()</f>
        <v>0</v>
      </c>
      <c r="J2553" s="0" t="n">
        <v>295</v>
      </c>
      <c r="K2553" s="0" t="s">
        <v>21</v>
      </c>
      <c r="L2553" s="0" t="n">
        <v>0.29027471487923</v>
      </c>
      <c r="M2553" s="0" t="n">
        <v>-0.489500126710982</v>
      </c>
      <c r="N2553" s="0" t="n">
        <v>0.387207671258676</v>
      </c>
    </row>
    <row r="2554" customFormat="false" ht="13.8" hidden="false" customHeight="false" outlineLevel="0" collapsed="false">
      <c r="A2554" s="0" t="s">
        <v>77</v>
      </c>
      <c r="B2554" s="0" t="s">
        <v>83</v>
      </c>
      <c r="C2554" s="0" t="s">
        <v>16</v>
      </c>
      <c r="D2554" s="0" t="s">
        <v>17</v>
      </c>
      <c r="E2554" s="0" t="s">
        <v>18</v>
      </c>
      <c r="F2554" s="0" t="s">
        <v>78</v>
      </c>
      <c r="G2554" s="0" t="s">
        <v>81</v>
      </c>
      <c r="H2554" s="0" t="n">
        <f aca="false">FALSE()</f>
        <v>0</v>
      </c>
      <c r="I2554" s="0" t="n">
        <f aca="false">FALSE()</f>
        <v>0</v>
      </c>
      <c r="J2554" s="0" t="n">
        <v>325</v>
      </c>
      <c r="K2554" s="0" t="s">
        <v>21</v>
      </c>
      <c r="L2554" s="0" t="n">
        <v>0.00421162455807879</v>
      </c>
      <c r="M2554" s="0" t="n">
        <v>-0.751620736763161</v>
      </c>
      <c r="N2554" s="0" t="n">
        <v>0.0631743683711819</v>
      </c>
    </row>
    <row r="2555" customFormat="false" ht="13.8" hidden="false" customHeight="false" outlineLevel="0" collapsed="false">
      <c r="A2555" s="0" t="s">
        <v>77</v>
      </c>
      <c r="B2555" s="0" t="s">
        <v>83</v>
      </c>
      <c r="C2555" s="0" t="s">
        <v>16</v>
      </c>
      <c r="D2555" s="0" t="s">
        <v>17</v>
      </c>
      <c r="E2555" s="0" t="s">
        <v>18</v>
      </c>
      <c r="F2555" s="0" t="s">
        <v>22</v>
      </c>
      <c r="G2555" s="0" t="s">
        <v>79</v>
      </c>
      <c r="H2555" s="0" t="n">
        <f aca="false">FALSE()</f>
        <v>0</v>
      </c>
      <c r="I2555" s="0" t="n">
        <f aca="false">FALSE()</f>
        <v>0</v>
      </c>
      <c r="J2555" s="0" t="n">
        <v>596</v>
      </c>
      <c r="K2555" s="0" t="s">
        <v>21</v>
      </c>
      <c r="L2555" s="0" t="n">
        <v>0.259137497235414</v>
      </c>
      <c r="M2555" s="0" t="n">
        <v>0.199142971447543</v>
      </c>
      <c r="N2555" s="0" t="n">
        <v>0.387207671258676</v>
      </c>
    </row>
    <row r="2556" customFormat="false" ht="13.8" hidden="false" customHeight="false" outlineLevel="0" collapsed="false">
      <c r="A2556" s="0" t="s">
        <v>77</v>
      </c>
      <c r="B2556" s="0" t="s">
        <v>83</v>
      </c>
      <c r="C2556" s="0" t="s">
        <v>16</v>
      </c>
      <c r="D2556" s="0" t="s">
        <v>17</v>
      </c>
      <c r="E2556" s="0" t="s">
        <v>18</v>
      </c>
      <c r="F2556" s="0" t="s">
        <v>22</v>
      </c>
      <c r="G2556" s="0" t="s">
        <v>80</v>
      </c>
      <c r="H2556" s="0" t="n">
        <f aca="false">FALSE()</f>
        <v>0</v>
      </c>
      <c r="I2556" s="0" t="n">
        <f aca="false">FALSE()</f>
        <v>0</v>
      </c>
      <c r="J2556" s="0" t="n">
        <v>690</v>
      </c>
      <c r="K2556" s="0" t="s">
        <v>21</v>
      </c>
      <c r="L2556" s="0" t="n">
        <v>0.941020623861178</v>
      </c>
      <c r="M2556" s="0" t="n">
        <v>-0.0298100453176832</v>
      </c>
      <c r="N2556" s="0" t="n">
        <v>0.941020623861178</v>
      </c>
    </row>
    <row r="2557" customFormat="false" ht="13.8" hidden="false" customHeight="false" outlineLevel="0" collapsed="false">
      <c r="A2557" s="0" t="s">
        <v>77</v>
      </c>
      <c r="B2557" s="0" t="s">
        <v>83</v>
      </c>
      <c r="C2557" s="0" t="s">
        <v>16</v>
      </c>
      <c r="D2557" s="0" t="s">
        <v>17</v>
      </c>
      <c r="E2557" s="0" t="s">
        <v>18</v>
      </c>
      <c r="F2557" s="0" t="s">
        <v>22</v>
      </c>
      <c r="G2557" s="0" t="s">
        <v>81</v>
      </c>
      <c r="H2557" s="0" t="n">
        <f aca="false">FALSE()</f>
        <v>0</v>
      </c>
      <c r="I2557" s="0" t="n">
        <f aca="false">FALSE()</f>
        <v>0</v>
      </c>
      <c r="J2557" s="0" t="n">
        <v>926</v>
      </c>
      <c r="K2557" s="0" t="s">
        <v>21</v>
      </c>
      <c r="L2557" s="0" t="n">
        <v>0.101197301170568</v>
      </c>
      <c r="M2557" s="0" t="n">
        <v>-0.110268702388969</v>
      </c>
      <c r="N2557" s="0" t="n">
        <v>0.303591903511705</v>
      </c>
    </row>
    <row r="2558" customFormat="false" ht="13.8" hidden="false" customHeight="false" outlineLevel="0" collapsed="false">
      <c r="A2558" s="0" t="s">
        <v>77</v>
      </c>
      <c r="B2558" s="0" t="s">
        <v>83</v>
      </c>
      <c r="C2558" s="0" t="s">
        <v>16</v>
      </c>
      <c r="D2558" s="0" t="s">
        <v>17</v>
      </c>
      <c r="E2558" s="0" t="s">
        <v>18</v>
      </c>
      <c r="F2558" s="0" t="s">
        <v>79</v>
      </c>
      <c r="G2558" s="0" t="s">
        <v>80</v>
      </c>
      <c r="H2558" s="0" t="n">
        <f aca="false">FALSE()</f>
        <v>0</v>
      </c>
      <c r="I2558" s="0" t="n">
        <f aca="false">FALSE()</f>
        <v>0</v>
      </c>
      <c r="J2558" s="0" t="n">
        <v>617</v>
      </c>
      <c r="K2558" s="0" t="s">
        <v>21</v>
      </c>
      <c r="L2558" s="0" t="n">
        <v>0.206149813524248</v>
      </c>
      <c r="M2558" s="0" t="n">
        <v>-0.238744115629518</v>
      </c>
      <c r="N2558" s="0" t="n">
        <v>0.387207671258676</v>
      </c>
    </row>
    <row r="2559" customFormat="false" ht="13.8" hidden="false" customHeight="false" outlineLevel="0" collapsed="false">
      <c r="A2559" s="0" t="s">
        <v>77</v>
      </c>
      <c r="B2559" s="0" t="s">
        <v>83</v>
      </c>
      <c r="C2559" s="0" t="s">
        <v>16</v>
      </c>
      <c r="D2559" s="0" t="s">
        <v>17</v>
      </c>
      <c r="E2559" s="0" t="s">
        <v>18</v>
      </c>
      <c r="F2559" s="0" t="s">
        <v>79</v>
      </c>
      <c r="G2559" s="0" t="s">
        <v>81</v>
      </c>
      <c r="H2559" s="0" t="n">
        <f aca="false">FALSE()</f>
        <v>0</v>
      </c>
      <c r="I2559" s="0" t="n">
        <f aca="false">FALSE()</f>
        <v>0</v>
      </c>
      <c r="J2559" s="0" t="n">
        <v>862</v>
      </c>
      <c r="K2559" s="0" t="s">
        <v>21</v>
      </c>
      <c r="L2559" s="0" t="n">
        <v>0.0123828380930202</v>
      </c>
      <c r="M2559" s="0" t="n">
        <v>-0.374560339556585</v>
      </c>
      <c r="N2559" s="0" t="n">
        <v>0.0928712856976515</v>
      </c>
    </row>
    <row r="2560" customFormat="false" ht="13.8" hidden="false" customHeight="false" outlineLevel="0" collapsed="false">
      <c r="A2560" s="0" t="s">
        <v>77</v>
      </c>
      <c r="B2560" s="0" t="s">
        <v>83</v>
      </c>
      <c r="C2560" s="0" t="s">
        <v>16</v>
      </c>
      <c r="D2560" s="0" t="s">
        <v>17</v>
      </c>
      <c r="E2560" s="0" t="s">
        <v>18</v>
      </c>
      <c r="F2560" s="0" t="s">
        <v>80</v>
      </c>
      <c r="G2560" s="0" t="s">
        <v>81</v>
      </c>
      <c r="H2560" s="0" t="n">
        <f aca="false">FALSE()</f>
        <v>0</v>
      </c>
      <c r="I2560" s="0" t="n">
        <f aca="false">FALSE()</f>
        <v>0</v>
      </c>
      <c r="J2560" s="0" t="n">
        <v>1409</v>
      </c>
      <c r="K2560" s="0" t="s">
        <v>21</v>
      </c>
      <c r="L2560" s="0" t="n">
        <v>0.131817245462693</v>
      </c>
      <c r="M2560" s="0" t="n">
        <v>-0.0734234343794593</v>
      </c>
      <c r="N2560" s="0" t="n">
        <v>0.329543113656732</v>
      </c>
    </row>
    <row r="2561" customFormat="false" ht="13.8" hidden="false" customHeight="false" outlineLevel="0" collapsed="false">
      <c r="A2561" s="0" t="s">
        <v>77</v>
      </c>
      <c r="B2561" s="0" t="s">
        <v>83</v>
      </c>
      <c r="C2561" s="0" t="s">
        <v>16</v>
      </c>
      <c r="D2561" s="0" t="s">
        <v>24</v>
      </c>
      <c r="E2561" s="0" t="s">
        <v>18</v>
      </c>
      <c r="F2561" s="0" t="s">
        <v>19</v>
      </c>
      <c r="G2561" s="0" t="s">
        <v>78</v>
      </c>
      <c r="H2561" s="0" t="n">
        <f aca="false">FALSE()</f>
        <v>0</v>
      </c>
      <c r="I2561" s="0" t="n">
        <f aca="false">FALSE()</f>
        <v>0</v>
      </c>
      <c r="J2561" s="0" t="n">
        <v>331</v>
      </c>
      <c r="K2561" s="0" t="s">
        <v>21</v>
      </c>
      <c r="L2561" s="0" t="n">
        <v>0.503863029121275</v>
      </c>
      <c r="M2561" s="0" t="n">
        <v>0.164417467740346</v>
      </c>
      <c r="N2561" s="0" t="n">
        <v>0.581380418216855</v>
      </c>
    </row>
    <row r="2562" customFormat="false" ht="13.8" hidden="false" customHeight="false" outlineLevel="0" collapsed="false">
      <c r="A2562" s="0" t="s">
        <v>77</v>
      </c>
      <c r="B2562" s="0" t="s">
        <v>83</v>
      </c>
      <c r="C2562" s="0" t="s">
        <v>16</v>
      </c>
      <c r="D2562" s="0" t="s">
        <v>24</v>
      </c>
      <c r="E2562" s="0" t="s">
        <v>18</v>
      </c>
      <c r="F2562" s="0" t="s">
        <v>19</v>
      </c>
      <c r="G2562" s="0" t="s">
        <v>22</v>
      </c>
      <c r="H2562" s="0" t="n">
        <f aca="false">FALSE()</f>
        <v>0</v>
      </c>
      <c r="I2562" s="0" t="n">
        <f aca="false">FALSE()</f>
        <v>0</v>
      </c>
      <c r="J2562" s="0" t="n">
        <v>582</v>
      </c>
      <c r="K2562" s="0" t="s">
        <v>21</v>
      </c>
      <c r="L2562" s="0" t="n">
        <v>0.921528405765125</v>
      </c>
      <c r="M2562" s="0" t="n">
        <v>-0.114522655084859</v>
      </c>
      <c r="N2562" s="0" t="n">
        <v>0.921528405765125</v>
      </c>
    </row>
    <row r="2563" customFormat="false" ht="13.8" hidden="false" customHeight="false" outlineLevel="0" collapsed="false">
      <c r="A2563" s="0" t="s">
        <v>77</v>
      </c>
      <c r="B2563" s="0" t="s">
        <v>83</v>
      </c>
      <c r="C2563" s="0" t="s">
        <v>16</v>
      </c>
      <c r="D2563" s="0" t="s">
        <v>24</v>
      </c>
      <c r="E2563" s="0" t="s">
        <v>18</v>
      </c>
      <c r="F2563" s="0" t="s">
        <v>19</v>
      </c>
      <c r="G2563" s="0" t="s">
        <v>79</v>
      </c>
      <c r="H2563" s="0" t="n">
        <f aca="false">FALSE()</f>
        <v>0</v>
      </c>
      <c r="I2563" s="0" t="n">
        <f aca="false">FALSE()</f>
        <v>0</v>
      </c>
      <c r="J2563" s="0" t="n">
        <v>449</v>
      </c>
      <c r="K2563" s="0" t="s">
        <v>21</v>
      </c>
      <c r="L2563" s="0" t="n">
        <v>0.0581963498257345</v>
      </c>
      <c r="M2563" s="0" t="n">
        <v>-0.501069854460221</v>
      </c>
      <c r="N2563" s="0" t="n">
        <v>0.124706463912288</v>
      </c>
    </row>
    <row r="2564" customFormat="false" ht="13.8" hidden="false" customHeight="false" outlineLevel="0" collapsed="false">
      <c r="A2564" s="0" t="s">
        <v>77</v>
      </c>
      <c r="B2564" s="0" t="s">
        <v>83</v>
      </c>
      <c r="C2564" s="0" t="s">
        <v>16</v>
      </c>
      <c r="D2564" s="0" t="s">
        <v>24</v>
      </c>
      <c r="E2564" s="0" t="s">
        <v>18</v>
      </c>
      <c r="F2564" s="0" t="s">
        <v>19</v>
      </c>
      <c r="G2564" s="0" t="s">
        <v>80</v>
      </c>
      <c r="H2564" s="0" t="n">
        <f aca="false">FALSE()</f>
        <v>0</v>
      </c>
      <c r="I2564" s="0" t="n">
        <f aca="false">FALSE()</f>
        <v>0</v>
      </c>
      <c r="J2564" s="0" t="n">
        <v>741</v>
      </c>
      <c r="K2564" s="0" t="s">
        <v>21</v>
      </c>
      <c r="L2564" s="0" t="n">
        <v>0.396448847165642</v>
      </c>
      <c r="M2564" s="0" t="n">
        <v>-0.224554907350864</v>
      </c>
      <c r="N2564" s="0" t="n">
        <v>0.495561058957053</v>
      </c>
    </row>
    <row r="2565" customFormat="false" ht="13.8" hidden="false" customHeight="false" outlineLevel="0" collapsed="false">
      <c r="A2565" s="0" t="s">
        <v>77</v>
      </c>
      <c r="B2565" s="0" t="s">
        <v>83</v>
      </c>
      <c r="C2565" s="0" t="s">
        <v>16</v>
      </c>
      <c r="D2565" s="0" t="s">
        <v>24</v>
      </c>
      <c r="E2565" s="0" t="s">
        <v>18</v>
      </c>
      <c r="F2565" s="0" t="s">
        <v>19</v>
      </c>
      <c r="G2565" s="0" t="s">
        <v>81</v>
      </c>
      <c r="H2565" s="0" t="n">
        <f aca="false">FALSE()</f>
        <v>0</v>
      </c>
      <c r="I2565" s="0" t="n">
        <f aca="false">FALSE()</f>
        <v>0</v>
      </c>
      <c r="J2565" s="0" t="n">
        <v>2192</v>
      </c>
      <c r="K2565" s="0" t="s">
        <v>21</v>
      </c>
      <c r="L2565" s="0" t="n">
        <v>6.57010320118427E-007</v>
      </c>
      <c r="M2565" s="0" t="n">
        <v>1.09166488683426</v>
      </c>
      <c r="N2565" s="0" t="n">
        <v>3.28505160059213E-006</v>
      </c>
    </row>
    <row r="2566" customFormat="false" ht="13.8" hidden="false" customHeight="false" outlineLevel="0" collapsed="false">
      <c r="A2566" s="0" t="s">
        <v>77</v>
      </c>
      <c r="B2566" s="0" t="s">
        <v>83</v>
      </c>
      <c r="C2566" s="0" t="s">
        <v>16</v>
      </c>
      <c r="D2566" s="0" t="s">
        <v>24</v>
      </c>
      <c r="E2566" s="0" t="s">
        <v>18</v>
      </c>
      <c r="F2566" s="0" t="s">
        <v>78</v>
      </c>
      <c r="G2566" s="0" t="s">
        <v>22</v>
      </c>
      <c r="H2566" s="0" t="n">
        <f aca="false">FALSE()</f>
        <v>0</v>
      </c>
      <c r="I2566" s="0" t="n">
        <f aca="false">FALSE()</f>
        <v>0</v>
      </c>
      <c r="J2566" s="0" t="n">
        <v>233</v>
      </c>
      <c r="K2566" s="0" t="s">
        <v>21</v>
      </c>
      <c r="L2566" s="0" t="n">
        <v>0.744776492866325</v>
      </c>
      <c r="M2566" s="0" t="n">
        <v>-0.231884172834182</v>
      </c>
      <c r="N2566" s="0" t="n">
        <v>0.797974813785348</v>
      </c>
    </row>
    <row r="2567" customFormat="false" ht="13.8" hidden="false" customHeight="false" outlineLevel="0" collapsed="false">
      <c r="A2567" s="0" t="s">
        <v>77</v>
      </c>
      <c r="B2567" s="0" t="s">
        <v>83</v>
      </c>
      <c r="C2567" s="0" t="s">
        <v>16</v>
      </c>
      <c r="D2567" s="0" t="s">
        <v>24</v>
      </c>
      <c r="E2567" s="0" t="s">
        <v>18</v>
      </c>
      <c r="F2567" s="0" t="s">
        <v>78</v>
      </c>
      <c r="G2567" s="0" t="s">
        <v>79</v>
      </c>
      <c r="H2567" s="0" t="n">
        <f aca="false">FALSE()</f>
        <v>0</v>
      </c>
      <c r="I2567" s="0" t="n">
        <f aca="false">FALSE()</f>
        <v>0</v>
      </c>
      <c r="J2567" s="0" t="n">
        <v>163</v>
      </c>
      <c r="K2567" s="0" t="s">
        <v>21</v>
      </c>
      <c r="L2567" s="0" t="n">
        <v>0.0321398309839053</v>
      </c>
      <c r="M2567" s="0" t="n">
        <v>-0.683555829247223</v>
      </c>
      <c r="N2567" s="0" t="n">
        <v>0.0803495774597633</v>
      </c>
    </row>
    <row r="2568" customFormat="false" ht="13.8" hidden="false" customHeight="false" outlineLevel="0" collapsed="false">
      <c r="A2568" s="0" t="s">
        <v>77</v>
      </c>
      <c r="B2568" s="0" t="s">
        <v>83</v>
      </c>
      <c r="C2568" s="0" t="s">
        <v>16</v>
      </c>
      <c r="D2568" s="0" t="s">
        <v>24</v>
      </c>
      <c r="E2568" s="0" t="s">
        <v>18</v>
      </c>
      <c r="F2568" s="0" t="s">
        <v>78</v>
      </c>
      <c r="G2568" s="0" t="s">
        <v>80</v>
      </c>
      <c r="H2568" s="0" t="n">
        <f aca="false">FALSE()</f>
        <v>0</v>
      </c>
      <c r="I2568" s="0" t="n">
        <f aca="false">FALSE()</f>
        <v>0</v>
      </c>
      <c r="J2568" s="0" t="n">
        <v>273</v>
      </c>
      <c r="K2568" s="0" t="s">
        <v>21</v>
      </c>
      <c r="L2568" s="0" t="n">
        <v>0.156125560998553</v>
      </c>
      <c r="M2568" s="0" t="n">
        <v>-0.442124625949084</v>
      </c>
      <c r="N2568" s="0" t="n">
        <v>0.23418834149783</v>
      </c>
    </row>
    <row r="2569" customFormat="false" ht="13.8" hidden="false" customHeight="false" outlineLevel="0" collapsed="false">
      <c r="A2569" s="0" t="s">
        <v>77</v>
      </c>
      <c r="B2569" s="0" t="s">
        <v>83</v>
      </c>
      <c r="C2569" s="0" t="s">
        <v>16</v>
      </c>
      <c r="D2569" s="0" t="s">
        <v>24</v>
      </c>
      <c r="E2569" s="0" t="s">
        <v>18</v>
      </c>
      <c r="F2569" s="0" t="s">
        <v>78</v>
      </c>
      <c r="G2569" s="0" t="s">
        <v>81</v>
      </c>
      <c r="H2569" s="0" t="n">
        <f aca="false">FALSE()</f>
        <v>0</v>
      </c>
      <c r="I2569" s="0" t="n">
        <f aca="false">FALSE()</f>
        <v>0</v>
      </c>
      <c r="J2569" s="0" t="n">
        <v>936</v>
      </c>
      <c r="K2569" s="0" t="s">
        <v>21</v>
      </c>
      <c r="L2569" s="0" t="n">
        <v>0.000469061255716555</v>
      </c>
      <c r="M2569" s="0" t="n">
        <v>0.942856122635589</v>
      </c>
      <c r="N2569" s="0" t="n">
        <v>0.00140718376714967</v>
      </c>
    </row>
    <row r="2570" customFormat="false" ht="13.8" hidden="false" customHeight="false" outlineLevel="0" collapsed="false">
      <c r="A2570" s="0" t="s">
        <v>77</v>
      </c>
      <c r="B2570" s="0" t="s">
        <v>83</v>
      </c>
      <c r="C2570" s="0" t="s">
        <v>16</v>
      </c>
      <c r="D2570" s="0" t="s">
        <v>24</v>
      </c>
      <c r="E2570" s="0" t="s">
        <v>18</v>
      </c>
      <c r="F2570" s="0" t="s">
        <v>22</v>
      </c>
      <c r="G2570" s="0" t="s">
        <v>79</v>
      </c>
      <c r="H2570" s="0" t="n">
        <f aca="false">FALSE()</f>
        <v>0</v>
      </c>
      <c r="I2570" s="0" t="n">
        <f aca="false">FALSE()</f>
        <v>0</v>
      </c>
      <c r="J2570" s="0" t="n">
        <v>392</v>
      </c>
      <c r="K2570" s="0" t="s">
        <v>21</v>
      </c>
      <c r="L2570" s="0" t="n">
        <v>0.109906824877508</v>
      </c>
      <c r="M2570" s="0" t="n">
        <v>-0.291113503033842</v>
      </c>
      <c r="N2570" s="0" t="n">
        <v>0.206075296645327</v>
      </c>
    </row>
    <row r="2571" customFormat="false" ht="13.8" hidden="false" customHeight="false" outlineLevel="0" collapsed="false">
      <c r="A2571" s="0" t="s">
        <v>77</v>
      </c>
      <c r="B2571" s="0" t="s">
        <v>83</v>
      </c>
      <c r="C2571" s="0" t="s">
        <v>16</v>
      </c>
      <c r="D2571" s="0" t="s">
        <v>24</v>
      </c>
      <c r="E2571" s="0" t="s">
        <v>18</v>
      </c>
      <c r="F2571" s="0" t="s">
        <v>22</v>
      </c>
      <c r="G2571" s="0" t="s">
        <v>80</v>
      </c>
      <c r="H2571" s="0" t="n">
        <f aca="false">FALSE()</f>
        <v>0</v>
      </c>
      <c r="I2571" s="0" t="n">
        <f aca="false">FALSE()</f>
        <v>0</v>
      </c>
      <c r="J2571" s="0" t="n">
        <v>595</v>
      </c>
      <c r="K2571" s="0" t="s">
        <v>21</v>
      </c>
      <c r="L2571" s="0" t="n">
        <v>0.280989926578779</v>
      </c>
      <c r="M2571" s="0" t="n">
        <v>-0.053422215810622</v>
      </c>
      <c r="N2571" s="0" t="n">
        <v>0.383168081698335</v>
      </c>
    </row>
    <row r="2572" customFormat="false" ht="13.8" hidden="false" customHeight="false" outlineLevel="0" collapsed="false">
      <c r="A2572" s="0" t="s">
        <v>77</v>
      </c>
      <c r="B2572" s="0" t="s">
        <v>83</v>
      </c>
      <c r="C2572" s="0" t="s">
        <v>16</v>
      </c>
      <c r="D2572" s="0" t="s">
        <v>24</v>
      </c>
      <c r="E2572" s="0" t="s">
        <v>18</v>
      </c>
      <c r="F2572" s="0" t="s">
        <v>22</v>
      </c>
      <c r="G2572" s="0" t="s">
        <v>81</v>
      </c>
      <c r="H2572" s="0" t="n">
        <f aca="false">FALSE()</f>
        <v>0</v>
      </c>
      <c r="I2572" s="0" t="n">
        <f aca="false">FALSE()</f>
        <v>0</v>
      </c>
      <c r="J2572" s="0" t="n">
        <v>1844</v>
      </c>
      <c r="K2572" s="0" t="s">
        <v>21</v>
      </c>
      <c r="L2572" s="0" t="n">
        <v>2.24842530958892E-006</v>
      </c>
      <c r="M2572" s="0" t="n">
        <v>1.07813603222221</v>
      </c>
      <c r="N2572" s="0" t="n">
        <v>8.43159491095846E-006</v>
      </c>
    </row>
    <row r="2573" customFormat="false" ht="13.8" hidden="false" customHeight="false" outlineLevel="0" collapsed="false">
      <c r="A2573" s="0" t="s">
        <v>77</v>
      </c>
      <c r="B2573" s="0" t="s">
        <v>83</v>
      </c>
      <c r="C2573" s="0" t="s">
        <v>16</v>
      </c>
      <c r="D2573" s="0" t="s">
        <v>24</v>
      </c>
      <c r="E2573" s="0" t="s">
        <v>18</v>
      </c>
      <c r="F2573" s="0" t="s">
        <v>79</v>
      </c>
      <c r="G2573" s="0" t="s">
        <v>80</v>
      </c>
      <c r="H2573" s="0" t="n">
        <f aca="false">FALSE()</f>
        <v>0</v>
      </c>
      <c r="I2573" s="0" t="n">
        <f aca="false">FALSE()</f>
        <v>0</v>
      </c>
      <c r="J2573" s="0" t="n">
        <v>888</v>
      </c>
      <c r="K2573" s="0" t="s">
        <v>21</v>
      </c>
      <c r="L2573" s="0" t="n">
        <v>0.142512318407326</v>
      </c>
      <c r="M2573" s="0" t="n">
        <v>0.343418818584116</v>
      </c>
      <c r="N2573" s="0" t="n">
        <v>0.23418834149783</v>
      </c>
    </row>
    <row r="2574" customFormat="false" ht="13.8" hidden="false" customHeight="false" outlineLevel="0" collapsed="false">
      <c r="A2574" s="0" t="s">
        <v>77</v>
      </c>
      <c r="B2574" s="0" t="s">
        <v>83</v>
      </c>
      <c r="C2574" s="0" t="s">
        <v>16</v>
      </c>
      <c r="D2574" s="0" t="s">
        <v>24</v>
      </c>
      <c r="E2574" s="0" t="s">
        <v>18</v>
      </c>
      <c r="F2574" s="0" t="s">
        <v>79</v>
      </c>
      <c r="G2574" s="0" t="s">
        <v>81</v>
      </c>
      <c r="H2574" s="0" t="n">
        <f aca="false">FALSE()</f>
        <v>0</v>
      </c>
      <c r="I2574" s="0" t="n">
        <f aca="false">FALSE()</f>
        <v>0</v>
      </c>
      <c r="J2574" s="0" t="n">
        <v>2153.5</v>
      </c>
      <c r="K2574" s="0" t="s">
        <v>21</v>
      </c>
      <c r="L2574" s="0" t="n">
        <v>1.02227785551893E-009</v>
      </c>
      <c r="M2574" s="0" t="n">
        <v>1.57645299465057</v>
      </c>
      <c r="N2574" s="0" t="n">
        <v>7.66708391639196E-009</v>
      </c>
    </row>
    <row r="2575" customFormat="false" ht="13.8" hidden="false" customHeight="false" outlineLevel="0" collapsed="false">
      <c r="A2575" s="0" t="s">
        <v>77</v>
      </c>
      <c r="B2575" s="0" t="s">
        <v>83</v>
      </c>
      <c r="C2575" s="0" t="s">
        <v>16</v>
      </c>
      <c r="D2575" s="0" t="s">
        <v>24</v>
      </c>
      <c r="E2575" s="0" t="s">
        <v>18</v>
      </c>
      <c r="F2575" s="0" t="s">
        <v>80</v>
      </c>
      <c r="G2575" s="0" t="s">
        <v>81</v>
      </c>
      <c r="H2575" s="0" t="n">
        <f aca="false">FALSE()</f>
        <v>0</v>
      </c>
      <c r="I2575" s="0" t="n">
        <f aca="false">FALSE()</f>
        <v>0</v>
      </c>
      <c r="J2575" s="0" t="n">
        <v>2826</v>
      </c>
      <c r="K2575" s="0" t="s">
        <v>21</v>
      </c>
      <c r="L2575" s="0" t="n">
        <v>6.87939980438546E-010</v>
      </c>
      <c r="M2575" s="0" t="n">
        <v>1.38533498926222</v>
      </c>
      <c r="N2575" s="0" t="n">
        <v>7.66708391639196E-009</v>
      </c>
    </row>
    <row r="2576" customFormat="false" ht="13.8" hidden="false" customHeight="false" outlineLevel="0" collapsed="false">
      <c r="A2576" s="0" t="s">
        <v>77</v>
      </c>
      <c r="B2576" s="0" t="s">
        <v>83</v>
      </c>
      <c r="C2576" s="0" t="s">
        <v>16</v>
      </c>
      <c r="D2576" s="0" t="s">
        <v>25</v>
      </c>
      <c r="E2576" s="0" t="s">
        <v>18</v>
      </c>
      <c r="F2576" s="0" t="s">
        <v>19</v>
      </c>
      <c r="G2576" s="0" t="s">
        <v>78</v>
      </c>
      <c r="H2576" s="0" t="n">
        <f aca="false">FALSE()</f>
        <v>0</v>
      </c>
      <c r="I2576" s="0" t="n">
        <f aca="false">FALSE()</f>
        <v>0</v>
      </c>
      <c r="J2576" s="0" t="n">
        <v>70</v>
      </c>
      <c r="K2576" s="0" t="s">
        <v>21</v>
      </c>
      <c r="L2576" s="0" t="n">
        <v>1.24831765243269E-005</v>
      </c>
      <c r="M2576" s="0" t="n">
        <v>-1.71908569889022</v>
      </c>
      <c r="N2576" s="0" t="n">
        <v>3.74495295729808E-005</v>
      </c>
    </row>
    <row r="2577" customFormat="false" ht="13.8" hidden="false" customHeight="false" outlineLevel="0" collapsed="false">
      <c r="A2577" s="0" t="s">
        <v>77</v>
      </c>
      <c r="B2577" s="0" t="s">
        <v>83</v>
      </c>
      <c r="C2577" s="0" t="s">
        <v>16</v>
      </c>
      <c r="D2577" s="0" t="s">
        <v>25</v>
      </c>
      <c r="E2577" s="0" t="s">
        <v>18</v>
      </c>
      <c r="F2577" s="0" t="s">
        <v>19</v>
      </c>
      <c r="G2577" s="0" t="s">
        <v>22</v>
      </c>
      <c r="H2577" s="0" t="n">
        <f aca="false">FALSE()</f>
        <v>0</v>
      </c>
      <c r="I2577" s="0" t="n">
        <f aca="false">FALSE()</f>
        <v>0</v>
      </c>
      <c r="J2577" s="0" t="n">
        <v>240</v>
      </c>
      <c r="K2577" s="0" t="s">
        <v>21</v>
      </c>
      <c r="L2577" s="0" t="n">
        <v>4.1239662642113E-005</v>
      </c>
      <c r="M2577" s="0" t="n">
        <v>-1.30774651642687</v>
      </c>
      <c r="N2577" s="0" t="n">
        <v>8.83707056616707E-005</v>
      </c>
    </row>
    <row r="2578" customFormat="false" ht="13.8" hidden="false" customHeight="false" outlineLevel="0" collapsed="false">
      <c r="A2578" s="0" t="s">
        <v>77</v>
      </c>
      <c r="B2578" s="0" t="s">
        <v>83</v>
      </c>
      <c r="C2578" s="0" t="s">
        <v>16</v>
      </c>
      <c r="D2578" s="0" t="s">
        <v>25</v>
      </c>
      <c r="E2578" s="0" t="s">
        <v>18</v>
      </c>
      <c r="F2578" s="0" t="s">
        <v>19</v>
      </c>
      <c r="G2578" s="0" t="s">
        <v>79</v>
      </c>
      <c r="H2578" s="0" t="n">
        <f aca="false">FALSE()</f>
        <v>0</v>
      </c>
      <c r="I2578" s="0" t="n">
        <f aca="false">FALSE()</f>
        <v>0</v>
      </c>
      <c r="J2578" s="0" t="n">
        <v>215</v>
      </c>
      <c r="K2578" s="0" t="s">
        <v>21</v>
      </c>
      <c r="L2578" s="0" t="n">
        <v>3.36307831553956E-006</v>
      </c>
      <c r="M2578" s="0" t="n">
        <v>-1.29771578062463</v>
      </c>
      <c r="N2578" s="0" t="n">
        <v>1.26115436832733E-005</v>
      </c>
    </row>
    <row r="2579" customFormat="false" ht="13.8" hidden="false" customHeight="false" outlineLevel="0" collapsed="false">
      <c r="A2579" s="0" t="s">
        <v>77</v>
      </c>
      <c r="B2579" s="0" t="s">
        <v>83</v>
      </c>
      <c r="C2579" s="0" t="s">
        <v>16</v>
      </c>
      <c r="D2579" s="0" t="s">
        <v>25</v>
      </c>
      <c r="E2579" s="0" t="s">
        <v>18</v>
      </c>
      <c r="F2579" s="0" t="s">
        <v>19</v>
      </c>
      <c r="G2579" s="0" t="s">
        <v>80</v>
      </c>
      <c r="H2579" s="0" t="n">
        <f aca="false">FALSE()</f>
        <v>0</v>
      </c>
      <c r="I2579" s="0" t="n">
        <f aca="false">FALSE()</f>
        <v>0</v>
      </c>
      <c r="J2579" s="0" t="n">
        <v>463</v>
      </c>
      <c r="K2579" s="0" t="s">
        <v>21</v>
      </c>
      <c r="L2579" s="0" t="n">
        <v>0.0005849158275234</v>
      </c>
      <c r="M2579" s="0" t="n">
        <v>-0.848723778035948</v>
      </c>
      <c r="N2579" s="0" t="n">
        <v>0.000974859712539</v>
      </c>
    </row>
    <row r="2580" customFormat="false" ht="13.8" hidden="false" customHeight="false" outlineLevel="0" collapsed="false">
      <c r="A2580" s="0" t="s">
        <v>77</v>
      </c>
      <c r="B2580" s="0" t="s">
        <v>83</v>
      </c>
      <c r="C2580" s="0" t="s">
        <v>16</v>
      </c>
      <c r="D2580" s="0" t="s">
        <v>25</v>
      </c>
      <c r="E2580" s="0" t="s">
        <v>18</v>
      </c>
      <c r="F2580" s="0" t="s">
        <v>19</v>
      </c>
      <c r="G2580" s="0" t="s">
        <v>81</v>
      </c>
      <c r="H2580" s="0" t="n">
        <f aca="false">FALSE()</f>
        <v>0</v>
      </c>
      <c r="I2580" s="0" t="n">
        <f aca="false">FALSE()</f>
        <v>0</v>
      </c>
      <c r="J2580" s="0" t="n">
        <v>29</v>
      </c>
      <c r="K2580" s="0" t="s">
        <v>21</v>
      </c>
      <c r="L2580" s="0" t="n">
        <v>4.43517827293579E-017</v>
      </c>
      <c r="M2580" s="0" t="n">
        <v>-2.84879677628317</v>
      </c>
      <c r="N2580" s="0" t="n">
        <v>6.65276740940369E-016</v>
      </c>
    </row>
    <row r="2581" customFormat="false" ht="13.8" hidden="false" customHeight="false" outlineLevel="0" collapsed="false">
      <c r="A2581" s="0" t="s">
        <v>77</v>
      </c>
      <c r="B2581" s="0" t="s">
        <v>83</v>
      </c>
      <c r="C2581" s="0" t="s">
        <v>16</v>
      </c>
      <c r="D2581" s="0" t="s">
        <v>25</v>
      </c>
      <c r="E2581" s="0" t="s">
        <v>18</v>
      </c>
      <c r="F2581" s="0" t="s">
        <v>78</v>
      </c>
      <c r="G2581" s="0" t="s">
        <v>22</v>
      </c>
      <c r="H2581" s="0" t="n">
        <f aca="false">FALSE()</f>
        <v>0</v>
      </c>
      <c r="I2581" s="0" t="n">
        <f aca="false">FALSE()</f>
        <v>0</v>
      </c>
      <c r="J2581" s="0" t="n">
        <v>251</v>
      </c>
      <c r="K2581" s="0" t="s">
        <v>21</v>
      </c>
      <c r="L2581" s="0" t="n">
        <v>0.955240908283247</v>
      </c>
      <c r="M2581" s="0" t="n">
        <v>0.104159169857605</v>
      </c>
      <c r="N2581" s="0" t="n">
        <v>0.955240908283247</v>
      </c>
    </row>
    <row r="2582" customFormat="false" ht="13.8" hidden="false" customHeight="false" outlineLevel="0" collapsed="false">
      <c r="A2582" s="0" t="s">
        <v>77</v>
      </c>
      <c r="B2582" s="0" t="s">
        <v>83</v>
      </c>
      <c r="C2582" s="0" t="s">
        <v>16</v>
      </c>
      <c r="D2582" s="0" t="s">
        <v>25</v>
      </c>
      <c r="E2582" s="0" t="s">
        <v>18</v>
      </c>
      <c r="F2582" s="0" t="s">
        <v>78</v>
      </c>
      <c r="G2582" s="0" t="s">
        <v>79</v>
      </c>
      <c r="H2582" s="0" t="n">
        <f aca="false">FALSE()</f>
        <v>0</v>
      </c>
      <c r="I2582" s="0" t="n">
        <f aca="false">FALSE()</f>
        <v>0</v>
      </c>
      <c r="J2582" s="0" t="n">
        <v>340</v>
      </c>
      <c r="K2582" s="0" t="s">
        <v>21</v>
      </c>
      <c r="L2582" s="0" t="n">
        <v>0.107470920489683</v>
      </c>
      <c r="M2582" s="0" t="n">
        <v>0.787300528913511</v>
      </c>
      <c r="N2582" s="0" t="n">
        <v>0.124004908257326</v>
      </c>
    </row>
    <row r="2583" customFormat="false" ht="13.8" hidden="false" customHeight="false" outlineLevel="0" collapsed="false">
      <c r="A2583" s="0" t="s">
        <v>77</v>
      </c>
      <c r="B2583" s="0" t="s">
        <v>83</v>
      </c>
      <c r="C2583" s="0" t="s">
        <v>16</v>
      </c>
      <c r="D2583" s="0" t="s">
        <v>25</v>
      </c>
      <c r="E2583" s="0" t="s">
        <v>18</v>
      </c>
      <c r="F2583" s="0" t="s">
        <v>78</v>
      </c>
      <c r="G2583" s="0" t="s">
        <v>80</v>
      </c>
      <c r="H2583" s="0" t="n">
        <f aca="false">FALSE()</f>
        <v>0</v>
      </c>
      <c r="I2583" s="0" t="n">
        <f aca="false">FALSE()</f>
        <v>0</v>
      </c>
      <c r="J2583" s="0" t="n">
        <v>485</v>
      </c>
      <c r="K2583" s="0" t="s">
        <v>21</v>
      </c>
      <c r="L2583" s="0" t="n">
        <v>0.0412251979388821</v>
      </c>
      <c r="M2583" s="0" t="n">
        <v>0.645239967244892</v>
      </c>
      <c r="N2583" s="0" t="n">
        <v>0.0562161790075665</v>
      </c>
    </row>
    <row r="2584" customFormat="false" ht="13.8" hidden="false" customHeight="false" outlineLevel="0" collapsed="false">
      <c r="A2584" s="0" t="s">
        <v>77</v>
      </c>
      <c r="B2584" s="0" t="s">
        <v>83</v>
      </c>
      <c r="C2584" s="0" t="s">
        <v>16</v>
      </c>
      <c r="D2584" s="0" t="s">
        <v>25</v>
      </c>
      <c r="E2584" s="0" t="s">
        <v>18</v>
      </c>
      <c r="F2584" s="0" t="s">
        <v>78</v>
      </c>
      <c r="G2584" s="0" t="s">
        <v>81</v>
      </c>
      <c r="H2584" s="0" t="n">
        <f aca="false">FALSE()</f>
        <v>0</v>
      </c>
      <c r="I2584" s="0" t="n">
        <f aca="false">FALSE()</f>
        <v>0</v>
      </c>
      <c r="J2584" s="0" t="n">
        <v>265</v>
      </c>
      <c r="K2584" s="0" t="s">
        <v>21</v>
      </c>
      <c r="L2584" s="0" t="n">
        <v>0.000487734762273486</v>
      </c>
      <c r="M2584" s="0" t="n">
        <v>-1.12034328528354</v>
      </c>
      <c r="N2584" s="0" t="n">
        <v>0.000914502679262786</v>
      </c>
    </row>
    <row r="2585" customFormat="false" ht="13.8" hidden="false" customHeight="false" outlineLevel="0" collapsed="false">
      <c r="A2585" s="0" t="s">
        <v>77</v>
      </c>
      <c r="B2585" s="0" t="s">
        <v>83</v>
      </c>
      <c r="C2585" s="0" t="s">
        <v>16</v>
      </c>
      <c r="D2585" s="0" t="s">
        <v>25</v>
      </c>
      <c r="E2585" s="0" t="s">
        <v>18</v>
      </c>
      <c r="F2585" s="0" t="s">
        <v>22</v>
      </c>
      <c r="G2585" s="0" t="s">
        <v>79</v>
      </c>
      <c r="H2585" s="0" t="n">
        <f aca="false">FALSE()</f>
        <v>0</v>
      </c>
      <c r="I2585" s="0" t="n">
        <f aca="false">FALSE()</f>
        <v>0</v>
      </c>
      <c r="J2585" s="0" t="n">
        <v>666</v>
      </c>
      <c r="K2585" s="0" t="s">
        <v>21</v>
      </c>
      <c r="L2585" s="0" t="n">
        <v>0.0385656002755877</v>
      </c>
      <c r="M2585" s="0" t="n">
        <v>0.510169149615005</v>
      </c>
      <c r="N2585" s="0" t="n">
        <v>0.0562161790075665</v>
      </c>
    </row>
    <row r="2586" customFormat="false" ht="13.8" hidden="false" customHeight="false" outlineLevel="0" collapsed="false">
      <c r="A2586" s="0" t="s">
        <v>77</v>
      </c>
      <c r="B2586" s="0" t="s">
        <v>83</v>
      </c>
      <c r="C2586" s="0" t="s">
        <v>16</v>
      </c>
      <c r="D2586" s="0" t="s">
        <v>25</v>
      </c>
      <c r="E2586" s="0" t="s">
        <v>18</v>
      </c>
      <c r="F2586" s="0" t="s">
        <v>22</v>
      </c>
      <c r="G2586" s="0" t="s">
        <v>80</v>
      </c>
      <c r="H2586" s="0" t="n">
        <f aca="false">FALSE()</f>
        <v>0</v>
      </c>
      <c r="I2586" s="0" t="n">
        <f aca="false">FALSE()</f>
        <v>0</v>
      </c>
      <c r="J2586" s="0" t="n">
        <v>881</v>
      </c>
      <c r="K2586" s="0" t="s">
        <v>21</v>
      </c>
      <c r="L2586" s="0" t="n">
        <v>0.0530842361244824</v>
      </c>
      <c r="M2586" s="0" t="n">
        <v>0.486592688600271</v>
      </c>
      <c r="N2586" s="0" t="n">
        <v>0.066355295155603</v>
      </c>
    </row>
    <row r="2587" customFormat="false" ht="13.8" hidden="false" customHeight="false" outlineLevel="0" collapsed="false">
      <c r="A2587" s="0" t="s">
        <v>77</v>
      </c>
      <c r="B2587" s="0" t="s">
        <v>83</v>
      </c>
      <c r="C2587" s="0" t="s">
        <v>16</v>
      </c>
      <c r="D2587" s="0" t="s">
        <v>25</v>
      </c>
      <c r="E2587" s="0" t="s">
        <v>18</v>
      </c>
      <c r="F2587" s="0" t="s">
        <v>22</v>
      </c>
      <c r="G2587" s="0" t="s">
        <v>81</v>
      </c>
      <c r="H2587" s="0" t="n">
        <f aca="false">FALSE()</f>
        <v>0</v>
      </c>
      <c r="I2587" s="0" t="n">
        <f aca="false">FALSE()</f>
        <v>0</v>
      </c>
      <c r="J2587" s="0" t="n">
        <v>542</v>
      </c>
      <c r="K2587" s="0" t="s">
        <v>21</v>
      </c>
      <c r="L2587" s="0" t="n">
        <v>1.66196424731353E-005</v>
      </c>
      <c r="M2587" s="0" t="n">
        <v>-1.17732241290946</v>
      </c>
      <c r="N2587" s="0" t="n">
        <v>4.15491061828382E-005</v>
      </c>
    </row>
    <row r="2588" customFormat="false" ht="13.8" hidden="false" customHeight="false" outlineLevel="0" collapsed="false">
      <c r="A2588" s="0" t="s">
        <v>77</v>
      </c>
      <c r="B2588" s="0" t="s">
        <v>83</v>
      </c>
      <c r="C2588" s="0" t="s">
        <v>16</v>
      </c>
      <c r="D2588" s="0" t="s">
        <v>25</v>
      </c>
      <c r="E2588" s="0" t="s">
        <v>18</v>
      </c>
      <c r="F2588" s="0" t="s">
        <v>79</v>
      </c>
      <c r="G2588" s="0" t="s">
        <v>80</v>
      </c>
      <c r="H2588" s="0" t="n">
        <f aca="false">FALSE()</f>
        <v>0</v>
      </c>
      <c r="I2588" s="0" t="n">
        <f aca="false">FALSE()</f>
        <v>0</v>
      </c>
      <c r="J2588" s="0" t="n">
        <v>826</v>
      </c>
      <c r="K2588" s="0" t="s">
        <v>21</v>
      </c>
      <c r="L2588" s="0" t="n">
        <v>0.401219970002725</v>
      </c>
      <c r="M2588" s="0" t="n">
        <v>0.0595408139260798</v>
      </c>
      <c r="N2588" s="0" t="n">
        <v>0.429878539288634</v>
      </c>
    </row>
    <row r="2589" customFormat="false" ht="13.8" hidden="false" customHeight="false" outlineLevel="0" collapsed="false">
      <c r="A2589" s="0" t="s">
        <v>77</v>
      </c>
      <c r="B2589" s="0" t="s">
        <v>83</v>
      </c>
      <c r="C2589" s="0" t="s">
        <v>16</v>
      </c>
      <c r="D2589" s="0" t="s">
        <v>25</v>
      </c>
      <c r="E2589" s="0" t="s">
        <v>18</v>
      </c>
      <c r="F2589" s="0" t="s">
        <v>79</v>
      </c>
      <c r="G2589" s="0" t="s">
        <v>81</v>
      </c>
      <c r="H2589" s="0" t="n">
        <f aca="false">FALSE()</f>
        <v>0</v>
      </c>
      <c r="I2589" s="0" t="n">
        <f aca="false">FALSE()</f>
        <v>0</v>
      </c>
      <c r="J2589" s="0" t="n">
        <v>119</v>
      </c>
      <c r="K2589" s="0" t="s">
        <v>21</v>
      </c>
      <c r="L2589" s="0" t="n">
        <v>8.88909869810955E-014</v>
      </c>
      <c r="M2589" s="0" t="n">
        <v>-1.99108728255355</v>
      </c>
      <c r="N2589" s="0" t="n">
        <v>6.66682402358216E-013</v>
      </c>
    </row>
    <row r="2590" customFormat="false" ht="13.8" hidden="false" customHeight="false" outlineLevel="0" collapsed="false">
      <c r="A2590" s="0" t="s">
        <v>77</v>
      </c>
      <c r="B2590" s="0" t="s">
        <v>83</v>
      </c>
      <c r="C2590" s="0" t="s">
        <v>16</v>
      </c>
      <c r="D2590" s="0" t="s">
        <v>25</v>
      </c>
      <c r="E2590" s="0" t="s">
        <v>18</v>
      </c>
      <c r="F2590" s="0" t="s">
        <v>80</v>
      </c>
      <c r="G2590" s="0" t="s">
        <v>81</v>
      </c>
      <c r="H2590" s="0" t="n">
        <f aca="false">FALSE()</f>
        <v>0</v>
      </c>
      <c r="I2590" s="0" t="n">
        <f aca="false">FALSE()</f>
        <v>0</v>
      </c>
      <c r="J2590" s="0" t="n">
        <v>350</v>
      </c>
      <c r="K2590" s="0" t="s">
        <v>21</v>
      </c>
      <c r="L2590" s="0" t="n">
        <v>4.24313191925014E-013</v>
      </c>
      <c r="M2590" s="0" t="n">
        <v>-1.8177188044601</v>
      </c>
      <c r="N2590" s="0" t="n">
        <v>2.12156595962507E-012</v>
      </c>
    </row>
    <row r="2591" customFormat="false" ht="13.8" hidden="false" customHeight="false" outlineLevel="0" collapsed="false">
      <c r="A2591" s="0" t="s">
        <v>77</v>
      </c>
      <c r="B2591" s="0" t="s">
        <v>83</v>
      </c>
      <c r="C2591" s="0" t="s">
        <v>16</v>
      </c>
      <c r="D2591" s="0" t="s">
        <v>26</v>
      </c>
      <c r="E2591" s="0" t="s">
        <v>18</v>
      </c>
      <c r="F2591" s="0" t="s">
        <v>19</v>
      </c>
      <c r="G2591" s="0" t="s">
        <v>78</v>
      </c>
      <c r="H2591" s="0" t="n">
        <f aca="false">FALSE()</f>
        <v>0</v>
      </c>
      <c r="I2591" s="0" t="n">
        <f aca="false">FALSE()</f>
        <v>0</v>
      </c>
      <c r="J2591" s="0" t="n">
        <v>146</v>
      </c>
      <c r="K2591" s="0" t="s">
        <v>21</v>
      </c>
      <c r="L2591" s="0" t="n">
        <v>0.00377346234187947</v>
      </c>
      <c r="M2591" s="0" t="n">
        <v>-0.895035204622857</v>
      </c>
      <c r="N2591" s="0" t="n">
        <v>0.00566019351281921</v>
      </c>
    </row>
    <row r="2592" customFormat="false" ht="13.8" hidden="false" customHeight="false" outlineLevel="0" collapsed="false">
      <c r="A2592" s="0" t="s">
        <v>77</v>
      </c>
      <c r="B2592" s="0" t="s">
        <v>83</v>
      </c>
      <c r="C2592" s="0" t="s">
        <v>16</v>
      </c>
      <c r="D2592" s="0" t="s">
        <v>26</v>
      </c>
      <c r="E2592" s="0" t="s">
        <v>18</v>
      </c>
      <c r="F2592" s="0" t="s">
        <v>19</v>
      </c>
      <c r="G2592" s="0" t="s">
        <v>22</v>
      </c>
      <c r="H2592" s="0" t="n">
        <f aca="false">FALSE()</f>
        <v>0</v>
      </c>
      <c r="I2592" s="0" t="n">
        <f aca="false">FALSE()</f>
        <v>0</v>
      </c>
      <c r="J2592" s="0" t="n">
        <v>820</v>
      </c>
      <c r="K2592" s="0" t="s">
        <v>21</v>
      </c>
      <c r="L2592" s="0" t="n">
        <v>0.00245250267284712</v>
      </c>
      <c r="M2592" s="0" t="n">
        <v>0.664311806158853</v>
      </c>
      <c r="N2592" s="0" t="n">
        <v>0.0040875044547452</v>
      </c>
    </row>
    <row r="2593" customFormat="false" ht="13.8" hidden="false" customHeight="false" outlineLevel="0" collapsed="false">
      <c r="A2593" s="0" t="s">
        <v>77</v>
      </c>
      <c r="B2593" s="0" t="s">
        <v>83</v>
      </c>
      <c r="C2593" s="0" t="s">
        <v>16</v>
      </c>
      <c r="D2593" s="0" t="s">
        <v>26</v>
      </c>
      <c r="E2593" s="0" t="s">
        <v>18</v>
      </c>
      <c r="F2593" s="0" t="s">
        <v>19</v>
      </c>
      <c r="G2593" s="0" t="s">
        <v>79</v>
      </c>
      <c r="H2593" s="0" t="n">
        <f aca="false">FALSE()</f>
        <v>0</v>
      </c>
      <c r="I2593" s="0" t="n">
        <f aca="false">FALSE()</f>
        <v>0</v>
      </c>
      <c r="J2593" s="0" t="n">
        <v>1046</v>
      </c>
      <c r="K2593" s="0" t="s">
        <v>21</v>
      </c>
      <c r="L2593" s="0" t="n">
        <v>3.08935527456406E-007</v>
      </c>
      <c r="M2593" s="0" t="n">
        <v>1.65807300466076</v>
      </c>
      <c r="N2593" s="0" t="n">
        <v>2.31701645592305E-006</v>
      </c>
    </row>
    <row r="2594" customFormat="false" ht="13.8" hidden="false" customHeight="false" outlineLevel="0" collapsed="false">
      <c r="A2594" s="0" t="s">
        <v>77</v>
      </c>
      <c r="B2594" s="0" t="s">
        <v>83</v>
      </c>
      <c r="C2594" s="0" t="s">
        <v>16</v>
      </c>
      <c r="D2594" s="0" t="s">
        <v>26</v>
      </c>
      <c r="E2594" s="0" t="s">
        <v>18</v>
      </c>
      <c r="F2594" s="0" t="s">
        <v>19</v>
      </c>
      <c r="G2594" s="0" t="s">
        <v>80</v>
      </c>
      <c r="H2594" s="0" t="n">
        <f aca="false">FALSE()</f>
        <v>0</v>
      </c>
      <c r="I2594" s="0" t="n">
        <f aca="false">FALSE()</f>
        <v>0</v>
      </c>
      <c r="J2594" s="0" t="n">
        <v>809</v>
      </c>
      <c r="K2594" s="0" t="s">
        <v>21</v>
      </c>
      <c r="L2594" s="0" t="n">
        <v>0.830293830998325</v>
      </c>
      <c r="M2594" s="0" t="n">
        <v>0.0406093469778658</v>
      </c>
      <c r="N2594" s="0" t="n">
        <v>0.830293830998325</v>
      </c>
    </row>
    <row r="2595" customFormat="false" ht="13.8" hidden="false" customHeight="false" outlineLevel="0" collapsed="false">
      <c r="A2595" s="0" t="s">
        <v>77</v>
      </c>
      <c r="B2595" s="0" t="s">
        <v>83</v>
      </c>
      <c r="C2595" s="0" t="s">
        <v>16</v>
      </c>
      <c r="D2595" s="0" t="s">
        <v>26</v>
      </c>
      <c r="E2595" s="0" t="s">
        <v>18</v>
      </c>
      <c r="F2595" s="0" t="s">
        <v>19</v>
      </c>
      <c r="G2595" s="0" t="s">
        <v>81</v>
      </c>
      <c r="H2595" s="0" t="n">
        <f aca="false">FALSE()</f>
        <v>0</v>
      </c>
      <c r="I2595" s="0" t="n">
        <f aca="false">FALSE()</f>
        <v>0</v>
      </c>
      <c r="J2595" s="0" t="n">
        <v>2137</v>
      </c>
      <c r="K2595" s="0" t="s">
        <v>21</v>
      </c>
      <c r="L2595" s="0" t="n">
        <v>3.596727448437E-006</v>
      </c>
      <c r="M2595" s="0" t="n">
        <v>1.00630880495821</v>
      </c>
      <c r="N2595" s="0" t="n">
        <v>1.0790182345311E-005</v>
      </c>
    </row>
    <row r="2596" customFormat="false" ht="13.8" hidden="false" customHeight="false" outlineLevel="0" collapsed="false">
      <c r="A2596" s="0" t="s">
        <v>77</v>
      </c>
      <c r="B2596" s="0" t="s">
        <v>83</v>
      </c>
      <c r="C2596" s="0" t="s">
        <v>16</v>
      </c>
      <c r="D2596" s="0" t="s">
        <v>26</v>
      </c>
      <c r="E2596" s="0" t="s">
        <v>18</v>
      </c>
      <c r="F2596" s="0" t="s">
        <v>78</v>
      </c>
      <c r="G2596" s="0" t="s">
        <v>22</v>
      </c>
      <c r="H2596" s="0" t="n">
        <f aca="false">FALSE()</f>
        <v>0</v>
      </c>
      <c r="I2596" s="0" t="n">
        <f aca="false">FALSE()</f>
        <v>0</v>
      </c>
      <c r="J2596" s="0" t="n">
        <v>404</v>
      </c>
      <c r="K2596" s="0" t="s">
        <v>21</v>
      </c>
      <c r="L2596" s="0" t="n">
        <v>0.000481075678334343</v>
      </c>
      <c r="M2596" s="0" t="n">
        <v>1.27752094413551</v>
      </c>
      <c r="N2596" s="0" t="n">
        <v>0.00103087645357359</v>
      </c>
    </row>
    <row r="2597" customFormat="false" ht="13.8" hidden="false" customHeight="false" outlineLevel="0" collapsed="false">
      <c r="A2597" s="0" t="s">
        <v>77</v>
      </c>
      <c r="B2597" s="0" t="s">
        <v>83</v>
      </c>
      <c r="C2597" s="0" t="s">
        <v>16</v>
      </c>
      <c r="D2597" s="0" t="s">
        <v>26</v>
      </c>
      <c r="E2597" s="0" t="s">
        <v>18</v>
      </c>
      <c r="F2597" s="0" t="s">
        <v>78</v>
      </c>
      <c r="G2597" s="0" t="s">
        <v>79</v>
      </c>
      <c r="H2597" s="0" t="n">
        <f aca="false">FALSE()</f>
        <v>0</v>
      </c>
      <c r="I2597" s="0" t="n">
        <f aca="false">FALSE()</f>
        <v>0</v>
      </c>
      <c r="J2597" s="0" t="n">
        <v>489</v>
      </c>
      <c r="K2597" s="0" t="s">
        <v>21</v>
      </c>
      <c r="L2597" s="0" t="n">
        <v>1.69836623588859E-006</v>
      </c>
      <c r="M2597" s="0" t="n">
        <v>2.09909201415506</v>
      </c>
      <c r="N2597" s="0" t="n">
        <v>6.3688733845822E-006</v>
      </c>
    </row>
    <row r="2598" customFormat="false" ht="13.8" hidden="false" customHeight="false" outlineLevel="0" collapsed="false">
      <c r="A2598" s="0" t="s">
        <v>77</v>
      </c>
      <c r="B2598" s="0" t="s">
        <v>83</v>
      </c>
      <c r="C2598" s="0" t="s">
        <v>16</v>
      </c>
      <c r="D2598" s="0" t="s">
        <v>26</v>
      </c>
      <c r="E2598" s="0" t="s">
        <v>18</v>
      </c>
      <c r="F2598" s="0" t="s">
        <v>78</v>
      </c>
      <c r="G2598" s="0" t="s">
        <v>80</v>
      </c>
      <c r="H2598" s="0" t="n">
        <f aca="false">FALSE()</f>
        <v>0</v>
      </c>
      <c r="I2598" s="0" t="n">
        <f aca="false">FALSE()</f>
        <v>0</v>
      </c>
      <c r="J2598" s="0" t="n">
        <v>533</v>
      </c>
      <c r="K2598" s="0" t="s">
        <v>21</v>
      </c>
      <c r="L2598" s="0" t="n">
        <v>0.00468033992635402</v>
      </c>
      <c r="M2598" s="0" t="n">
        <v>0.868086816007102</v>
      </c>
      <c r="N2598" s="0" t="n">
        <v>0.00638228171775549</v>
      </c>
    </row>
    <row r="2599" customFormat="false" ht="13.8" hidden="false" customHeight="false" outlineLevel="0" collapsed="false">
      <c r="A2599" s="0" t="s">
        <v>77</v>
      </c>
      <c r="B2599" s="0" t="s">
        <v>83</v>
      </c>
      <c r="C2599" s="0" t="s">
        <v>16</v>
      </c>
      <c r="D2599" s="0" t="s">
        <v>26</v>
      </c>
      <c r="E2599" s="0" t="s">
        <v>18</v>
      </c>
      <c r="F2599" s="0" t="s">
        <v>78</v>
      </c>
      <c r="G2599" s="0" t="s">
        <v>81</v>
      </c>
      <c r="H2599" s="0" t="n">
        <f aca="false">FALSE()</f>
        <v>0</v>
      </c>
      <c r="I2599" s="0" t="n">
        <f aca="false">FALSE()</f>
        <v>0</v>
      </c>
      <c r="J2599" s="0" t="n">
        <v>1060</v>
      </c>
      <c r="K2599" s="0" t="s">
        <v>21</v>
      </c>
      <c r="L2599" s="0" t="n">
        <v>1.66267857691449E-006</v>
      </c>
      <c r="M2599" s="0" t="n">
        <v>1.6771993330267</v>
      </c>
      <c r="N2599" s="0" t="n">
        <v>6.3688733845822E-006</v>
      </c>
    </row>
    <row r="2600" customFormat="false" ht="13.8" hidden="false" customHeight="false" outlineLevel="0" collapsed="false">
      <c r="A2600" s="0" t="s">
        <v>77</v>
      </c>
      <c r="B2600" s="0" t="s">
        <v>83</v>
      </c>
      <c r="C2600" s="0" t="s">
        <v>16</v>
      </c>
      <c r="D2600" s="0" t="s">
        <v>26</v>
      </c>
      <c r="E2600" s="0" t="s">
        <v>18</v>
      </c>
      <c r="F2600" s="0" t="s">
        <v>22</v>
      </c>
      <c r="G2600" s="0" t="s">
        <v>79</v>
      </c>
      <c r="H2600" s="0" t="n">
        <f aca="false">FALSE()</f>
        <v>0</v>
      </c>
      <c r="I2600" s="0" t="n">
        <f aca="false">FALSE()</f>
        <v>0</v>
      </c>
      <c r="J2600" s="0" t="n">
        <v>748</v>
      </c>
      <c r="K2600" s="0" t="s">
        <v>21</v>
      </c>
      <c r="L2600" s="0" t="n">
        <v>0.00152251898306267</v>
      </c>
      <c r="M2600" s="0" t="n">
        <v>0.875646737155002</v>
      </c>
      <c r="N2600" s="0" t="n">
        <v>0.0028547230932425</v>
      </c>
    </row>
    <row r="2601" customFormat="false" ht="13.8" hidden="false" customHeight="false" outlineLevel="0" collapsed="false">
      <c r="A2601" s="0" t="s">
        <v>77</v>
      </c>
      <c r="B2601" s="0" t="s">
        <v>83</v>
      </c>
      <c r="C2601" s="0" t="s">
        <v>16</v>
      </c>
      <c r="D2601" s="0" t="s">
        <v>26</v>
      </c>
      <c r="E2601" s="0" t="s">
        <v>18</v>
      </c>
      <c r="F2601" s="0" t="s">
        <v>22</v>
      </c>
      <c r="G2601" s="0" t="s">
        <v>80</v>
      </c>
      <c r="H2601" s="0" t="n">
        <f aca="false">FALSE()</f>
        <v>0</v>
      </c>
      <c r="I2601" s="0" t="n">
        <f aca="false">FALSE()</f>
        <v>0</v>
      </c>
      <c r="J2601" s="0" t="n">
        <v>450</v>
      </c>
      <c r="K2601" s="0" t="s">
        <v>21</v>
      </c>
      <c r="L2601" s="0" t="n">
        <v>0.0090360072830517</v>
      </c>
      <c r="M2601" s="0" t="n">
        <v>-0.598446812903765</v>
      </c>
      <c r="N2601" s="0" t="n">
        <v>0.010426162249675</v>
      </c>
    </row>
    <row r="2602" customFormat="false" ht="13.8" hidden="false" customHeight="false" outlineLevel="0" collapsed="false">
      <c r="A2602" s="0" t="s">
        <v>77</v>
      </c>
      <c r="B2602" s="0" t="s">
        <v>83</v>
      </c>
      <c r="C2602" s="0" t="s">
        <v>16</v>
      </c>
      <c r="D2602" s="0" t="s">
        <v>26</v>
      </c>
      <c r="E2602" s="0" t="s">
        <v>18</v>
      </c>
      <c r="F2602" s="0" t="s">
        <v>22</v>
      </c>
      <c r="G2602" s="0" t="s">
        <v>81</v>
      </c>
      <c r="H2602" s="0" t="n">
        <f aca="false">FALSE()</f>
        <v>0</v>
      </c>
      <c r="I2602" s="0" t="n">
        <f aca="false">FALSE()</f>
        <v>0</v>
      </c>
      <c r="J2602" s="0" t="n">
        <v>1308</v>
      </c>
      <c r="K2602" s="0" t="s">
        <v>21</v>
      </c>
      <c r="L2602" s="0" t="n">
        <v>0.313906040450944</v>
      </c>
      <c r="M2602" s="0" t="n">
        <v>0.322289648461857</v>
      </c>
      <c r="N2602" s="0" t="n">
        <v>0.336327900483154</v>
      </c>
    </row>
    <row r="2603" customFormat="false" ht="13.8" hidden="false" customHeight="false" outlineLevel="0" collapsed="false">
      <c r="A2603" s="0" t="s">
        <v>77</v>
      </c>
      <c r="B2603" s="0" t="s">
        <v>83</v>
      </c>
      <c r="C2603" s="0" t="s">
        <v>16</v>
      </c>
      <c r="D2603" s="0" t="s">
        <v>26</v>
      </c>
      <c r="E2603" s="0" t="s">
        <v>18</v>
      </c>
      <c r="F2603" s="0" t="s">
        <v>79</v>
      </c>
      <c r="G2603" s="0" t="s">
        <v>80</v>
      </c>
      <c r="H2603" s="0" t="n">
        <f aca="false">FALSE()</f>
        <v>0</v>
      </c>
      <c r="I2603" s="0" t="n">
        <f aca="false">FALSE()</f>
        <v>0</v>
      </c>
      <c r="J2603" s="0" t="n">
        <v>208</v>
      </c>
      <c r="K2603" s="0" t="s">
        <v>21</v>
      </c>
      <c r="L2603" s="0" t="n">
        <v>6.63581023904171E-008</v>
      </c>
      <c r="M2603" s="0" t="n">
        <v>-1.55942478006545</v>
      </c>
      <c r="N2603" s="0" t="n">
        <v>9.95371535856257E-007</v>
      </c>
    </row>
    <row r="2604" customFormat="false" ht="13.8" hidden="false" customHeight="false" outlineLevel="0" collapsed="false">
      <c r="A2604" s="0" t="s">
        <v>77</v>
      </c>
      <c r="B2604" s="0" t="s">
        <v>83</v>
      </c>
      <c r="C2604" s="0" t="s">
        <v>16</v>
      </c>
      <c r="D2604" s="0" t="s">
        <v>26</v>
      </c>
      <c r="E2604" s="0" t="s">
        <v>18</v>
      </c>
      <c r="F2604" s="0" t="s">
        <v>79</v>
      </c>
      <c r="G2604" s="0" t="s">
        <v>81</v>
      </c>
      <c r="H2604" s="0" t="n">
        <f aca="false">FALSE()</f>
        <v>0</v>
      </c>
      <c r="I2604" s="0" t="n">
        <f aca="false">FALSE()</f>
        <v>0</v>
      </c>
      <c r="J2604" s="0" t="n">
        <v>822</v>
      </c>
      <c r="K2604" s="0" t="s">
        <v>21</v>
      </c>
      <c r="L2604" s="0" t="n">
        <v>0.00564325855457896</v>
      </c>
      <c r="M2604" s="0" t="n">
        <v>-0.608019107730986</v>
      </c>
      <c r="N2604" s="0" t="n">
        <v>0.0070540731932237</v>
      </c>
    </row>
    <row r="2605" customFormat="false" ht="13.8" hidden="false" customHeight="false" outlineLevel="0" collapsed="false">
      <c r="A2605" s="0" t="s">
        <v>77</v>
      </c>
      <c r="B2605" s="0" t="s">
        <v>83</v>
      </c>
      <c r="C2605" s="0" t="s">
        <v>16</v>
      </c>
      <c r="D2605" s="0" t="s">
        <v>26</v>
      </c>
      <c r="E2605" s="0" t="s">
        <v>18</v>
      </c>
      <c r="F2605" s="0" t="s">
        <v>80</v>
      </c>
      <c r="G2605" s="0" t="s">
        <v>81</v>
      </c>
      <c r="H2605" s="0" t="n">
        <f aca="false">FALSE()</f>
        <v>0</v>
      </c>
      <c r="I2605" s="0" t="n">
        <f aca="false">FALSE()</f>
        <v>0</v>
      </c>
      <c r="J2605" s="0" t="n">
        <v>2525</v>
      </c>
      <c r="K2605" s="0" t="s">
        <v>21</v>
      </c>
      <c r="L2605" s="0" t="n">
        <v>5.70100372404229E-006</v>
      </c>
      <c r="M2605" s="0" t="n">
        <v>0.943774755040955</v>
      </c>
      <c r="N2605" s="0" t="n">
        <v>1.42525093101057E-005</v>
      </c>
    </row>
    <row r="2606" customFormat="false" ht="13.8" hidden="false" customHeight="false" outlineLevel="0" collapsed="false">
      <c r="A2606" s="0" t="s">
        <v>77</v>
      </c>
      <c r="B2606" s="0" t="s">
        <v>83</v>
      </c>
      <c r="C2606" s="0" t="s">
        <v>16</v>
      </c>
      <c r="D2606" s="0" t="s">
        <v>27</v>
      </c>
      <c r="E2606" s="0" t="s">
        <v>18</v>
      </c>
      <c r="F2606" s="0" t="s">
        <v>19</v>
      </c>
      <c r="G2606" s="0" t="s">
        <v>78</v>
      </c>
      <c r="H2606" s="0" t="n">
        <f aca="false">FALSE()</f>
        <v>0</v>
      </c>
      <c r="I2606" s="0" t="n">
        <f aca="false">FALSE()</f>
        <v>0</v>
      </c>
      <c r="J2606" s="0" t="n">
        <v>286</v>
      </c>
      <c r="K2606" s="0" t="s">
        <v>21</v>
      </c>
      <c r="L2606" s="0" t="n">
        <v>0.85396735738742</v>
      </c>
      <c r="M2606" s="0" t="n">
        <v>0.0636569729498041</v>
      </c>
      <c r="N2606" s="0" t="n">
        <v>0.914965025772235</v>
      </c>
    </row>
    <row r="2607" customFormat="false" ht="13.8" hidden="false" customHeight="false" outlineLevel="0" collapsed="false">
      <c r="A2607" s="0" t="s">
        <v>77</v>
      </c>
      <c r="B2607" s="0" t="s">
        <v>83</v>
      </c>
      <c r="C2607" s="0" t="s">
        <v>16</v>
      </c>
      <c r="D2607" s="0" t="s">
        <v>27</v>
      </c>
      <c r="E2607" s="0" t="s">
        <v>18</v>
      </c>
      <c r="F2607" s="0" t="s">
        <v>19</v>
      </c>
      <c r="G2607" s="0" t="s">
        <v>22</v>
      </c>
      <c r="H2607" s="0" t="n">
        <f aca="false">FALSE()</f>
        <v>0</v>
      </c>
      <c r="I2607" s="0" t="n">
        <f aca="false">FALSE()</f>
        <v>0</v>
      </c>
      <c r="J2607" s="0" t="n">
        <v>644</v>
      </c>
      <c r="K2607" s="0" t="s">
        <v>21</v>
      </c>
      <c r="L2607" s="0" t="n">
        <v>0.38871466724458</v>
      </c>
      <c r="M2607" s="0" t="n">
        <v>0.302690983684102</v>
      </c>
      <c r="N2607" s="0" t="n">
        <v>0.530065455333518</v>
      </c>
    </row>
    <row r="2608" customFormat="false" ht="13.8" hidden="false" customHeight="false" outlineLevel="0" collapsed="false">
      <c r="A2608" s="0" t="s">
        <v>77</v>
      </c>
      <c r="B2608" s="0" t="s">
        <v>83</v>
      </c>
      <c r="C2608" s="0" t="s">
        <v>16</v>
      </c>
      <c r="D2608" s="0" t="s">
        <v>27</v>
      </c>
      <c r="E2608" s="0" t="s">
        <v>18</v>
      </c>
      <c r="F2608" s="0" t="s">
        <v>19</v>
      </c>
      <c r="G2608" s="0" t="s">
        <v>79</v>
      </c>
      <c r="H2608" s="0" t="n">
        <f aca="false">FALSE()</f>
        <v>0</v>
      </c>
      <c r="I2608" s="0" t="n">
        <f aca="false">FALSE()</f>
        <v>0</v>
      </c>
      <c r="J2608" s="0" t="n">
        <v>761</v>
      </c>
      <c r="K2608" s="0" t="s">
        <v>21</v>
      </c>
      <c r="L2608" s="0" t="n">
        <v>0.0775978078009478</v>
      </c>
      <c r="M2608" s="0" t="n">
        <v>0.534243965931231</v>
      </c>
      <c r="N2608" s="0" t="n">
        <v>0.166281016716317</v>
      </c>
    </row>
    <row r="2609" customFormat="false" ht="13.8" hidden="false" customHeight="false" outlineLevel="0" collapsed="false">
      <c r="A2609" s="0" t="s">
        <v>77</v>
      </c>
      <c r="B2609" s="0" t="s">
        <v>83</v>
      </c>
      <c r="C2609" s="0" t="s">
        <v>16</v>
      </c>
      <c r="D2609" s="0" t="s">
        <v>27</v>
      </c>
      <c r="E2609" s="0" t="s">
        <v>18</v>
      </c>
      <c r="F2609" s="0" t="s">
        <v>19</v>
      </c>
      <c r="G2609" s="0" t="s">
        <v>80</v>
      </c>
      <c r="H2609" s="0" t="n">
        <f aca="false">FALSE()</f>
        <v>0</v>
      </c>
      <c r="I2609" s="0" t="n">
        <f aca="false">FALSE()</f>
        <v>0</v>
      </c>
      <c r="J2609" s="0" t="n">
        <v>842.5</v>
      </c>
      <c r="K2609" s="0" t="s">
        <v>21</v>
      </c>
      <c r="L2609" s="0" t="n">
        <v>0.92945868763427</v>
      </c>
      <c r="M2609" s="0" t="n">
        <v>0.0922248915513031</v>
      </c>
      <c r="N2609" s="0" t="n">
        <v>0.92945868763427</v>
      </c>
    </row>
    <row r="2610" customFormat="false" ht="13.8" hidden="false" customHeight="false" outlineLevel="0" collapsed="false">
      <c r="A2610" s="0" t="s">
        <v>77</v>
      </c>
      <c r="B2610" s="0" t="s">
        <v>83</v>
      </c>
      <c r="C2610" s="0" t="s">
        <v>16</v>
      </c>
      <c r="D2610" s="0" t="s">
        <v>27</v>
      </c>
      <c r="E2610" s="0" t="s">
        <v>18</v>
      </c>
      <c r="F2610" s="0" t="s">
        <v>19</v>
      </c>
      <c r="G2610" s="0" t="s">
        <v>81</v>
      </c>
      <c r="H2610" s="0" t="n">
        <f aca="false">FALSE()</f>
        <v>0</v>
      </c>
      <c r="I2610" s="0" t="n">
        <f aca="false">FALSE()</f>
        <v>0</v>
      </c>
      <c r="J2610" s="0" t="n">
        <v>680</v>
      </c>
      <c r="K2610" s="0" t="s">
        <v>21</v>
      </c>
      <c r="L2610" s="0" t="n">
        <v>1.22212753416907E-005</v>
      </c>
      <c r="M2610" s="0" t="n">
        <v>-0.925390996132072</v>
      </c>
      <c r="N2610" s="0" t="n">
        <v>4.582978253134E-005</v>
      </c>
    </row>
    <row r="2611" customFormat="false" ht="13.8" hidden="false" customHeight="false" outlineLevel="0" collapsed="false">
      <c r="A2611" s="0" t="s">
        <v>77</v>
      </c>
      <c r="B2611" s="0" t="s">
        <v>83</v>
      </c>
      <c r="C2611" s="0" t="s">
        <v>16</v>
      </c>
      <c r="D2611" s="0" t="s">
        <v>27</v>
      </c>
      <c r="E2611" s="0" t="s">
        <v>18</v>
      </c>
      <c r="F2611" s="0" t="s">
        <v>78</v>
      </c>
      <c r="G2611" s="0" t="s">
        <v>22</v>
      </c>
      <c r="H2611" s="0" t="n">
        <f aca="false">FALSE()</f>
        <v>0</v>
      </c>
      <c r="I2611" s="0" t="n">
        <f aca="false">FALSE()</f>
        <v>0</v>
      </c>
      <c r="J2611" s="0" t="n">
        <v>299</v>
      </c>
      <c r="K2611" s="0" t="s">
        <v>21</v>
      </c>
      <c r="L2611" s="0" t="n">
        <v>0.256895876256487</v>
      </c>
      <c r="M2611" s="0" t="n">
        <v>0.294083903577382</v>
      </c>
      <c r="N2611" s="0" t="n">
        <v>0.428159793760811</v>
      </c>
    </row>
    <row r="2612" customFormat="false" ht="13.8" hidden="false" customHeight="false" outlineLevel="0" collapsed="false">
      <c r="A2612" s="0" t="s">
        <v>77</v>
      </c>
      <c r="B2612" s="0" t="s">
        <v>83</v>
      </c>
      <c r="C2612" s="0" t="s">
        <v>16</v>
      </c>
      <c r="D2612" s="0" t="s">
        <v>27</v>
      </c>
      <c r="E2612" s="0" t="s">
        <v>18</v>
      </c>
      <c r="F2612" s="0" t="s">
        <v>78</v>
      </c>
      <c r="G2612" s="0" t="s">
        <v>79</v>
      </c>
      <c r="H2612" s="0" t="n">
        <f aca="false">FALSE()</f>
        <v>0</v>
      </c>
      <c r="I2612" s="0" t="n">
        <f aca="false">FALSE()</f>
        <v>0</v>
      </c>
      <c r="J2612" s="0" t="n">
        <v>336</v>
      </c>
      <c r="K2612" s="0" t="s">
        <v>21</v>
      </c>
      <c r="L2612" s="0" t="n">
        <v>0.127412534485238</v>
      </c>
      <c r="M2612" s="0" t="n">
        <v>0.512755360987266</v>
      </c>
      <c r="N2612" s="0" t="n">
        <v>0.238898502159821</v>
      </c>
    </row>
    <row r="2613" customFormat="false" ht="13.8" hidden="false" customHeight="false" outlineLevel="0" collapsed="false">
      <c r="A2613" s="0" t="s">
        <v>77</v>
      </c>
      <c r="B2613" s="0" t="s">
        <v>83</v>
      </c>
      <c r="C2613" s="0" t="s">
        <v>16</v>
      </c>
      <c r="D2613" s="0" t="s">
        <v>27</v>
      </c>
      <c r="E2613" s="0" t="s">
        <v>18</v>
      </c>
      <c r="F2613" s="0" t="s">
        <v>78</v>
      </c>
      <c r="G2613" s="0" t="s">
        <v>80</v>
      </c>
      <c r="H2613" s="0" t="n">
        <f aca="false">FALSE()</f>
        <v>0</v>
      </c>
      <c r="I2613" s="0" t="n">
        <f aca="false">FALSE()</f>
        <v>0</v>
      </c>
      <c r="J2613" s="0" t="n">
        <v>384</v>
      </c>
      <c r="K2613" s="0" t="s">
        <v>21</v>
      </c>
      <c r="L2613" s="0" t="n">
        <v>0.700016881293572</v>
      </c>
      <c r="M2613" s="0" t="n">
        <v>0.0244153741938304</v>
      </c>
      <c r="N2613" s="0" t="n">
        <v>0.807711786107967</v>
      </c>
    </row>
    <row r="2614" customFormat="false" ht="13.8" hidden="false" customHeight="false" outlineLevel="0" collapsed="false">
      <c r="A2614" s="0" t="s">
        <v>77</v>
      </c>
      <c r="B2614" s="0" t="s">
        <v>83</v>
      </c>
      <c r="C2614" s="0" t="s">
        <v>16</v>
      </c>
      <c r="D2614" s="0" t="s">
        <v>27</v>
      </c>
      <c r="E2614" s="0" t="s">
        <v>18</v>
      </c>
      <c r="F2614" s="0" t="s">
        <v>78</v>
      </c>
      <c r="G2614" s="0" t="s">
        <v>81</v>
      </c>
      <c r="H2614" s="0" t="n">
        <f aca="false">FALSE()</f>
        <v>0</v>
      </c>
      <c r="I2614" s="0" t="n">
        <f aca="false">FALSE()</f>
        <v>0</v>
      </c>
      <c r="J2614" s="0" t="n">
        <v>268</v>
      </c>
      <c r="K2614" s="0" t="s">
        <v>21</v>
      </c>
      <c r="L2614" s="0" t="n">
        <v>0.000547998255302694</v>
      </c>
      <c r="M2614" s="0" t="n">
        <v>-1.08984010979766</v>
      </c>
      <c r="N2614" s="0" t="n">
        <v>0.00164399476590808</v>
      </c>
    </row>
    <row r="2615" customFormat="false" ht="13.8" hidden="false" customHeight="false" outlineLevel="0" collapsed="false">
      <c r="A2615" s="0" t="s">
        <v>77</v>
      </c>
      <c r="B2615" s="0" t="s">
        <v>83</v>
      </c>
      <c r="C2615" s="0" t="s">
        <v>16</v>
      </c>
      <c r="D2615" s="0" t="s">
        <v>27</v>
      </c>
      <c r="E2615" s="0" t="s">
        <v>18</v>
      </c>
      <c r="F2615" s="0" t="s">
        <v>22</v>
      </c>
      <c r="G2615" s="0" t="s">
        <v>79</v>
      </c>
      <c r="H2615" s="0" t="n">
        <f aca="false">FALSE()</f>
        <v>0</v>
      </c>
      <c r="I2615" s="0" t="n">
        <f aca="false">FALSE()</f>
        <v>0</v>
      </c>
      <c r="J2615" s="0" t="n">
        <v>571</v>
      </c>
      <c r="K2615" s="0" t="s">
        <v>21</v>
      </c>
      <c r="L2615" s="0" t="n">
        <v>0.428017214516569</v>
      </c>
      <c r="M2615" s="0" t="n">
        <v>0.343433432333149</v>
      </c>
      <c r="N2615" s="0" t="n">
        <v>0.535021518145711</v>
      </c>
    </row>
    <row r="2616" customFormat="false" ht="13.8" hidden="false" customHeight="false" outlineLevel="0" collapsed="false">
      <c r="A2616" s="0" t="s">
        <v>77</v>
      </c>
      <c r="B2616" s="0" t="s">
        <v>83</v>
      </c>
      <c r="C2616" s="0" t="s">
        <v>16</v>
      </c>
      <c r="D2616" s="0" t="s">
        <v>27</v>
      </c>
      <c r="E2616" s="0" t="s">
        <v>18</v>
      </c>
      <c r="F2616" s="0" t="s">
        <v>22</v>
      </c>
      <c r="G2616" s="0" t="s">
        <v>80</v>
      </c>
      <c r="H2616" s="0" t="n">
        <f aca="false">FALSE()</f>
        <v>0</v>
      </c>
      <c r="I2616" s="0" t="n">
        <f aca="false">FALSE()</f>
        <v>0</v>
      </c>
      <c r="J2616" s="0" t="n">
        <v>598</v>
      </c>
      <c r="K2616" s="0" t="s">
        <v>21</v>
      </c>
      <c r="L2616" s="0" t="n">
        <v>0.295381262850889</v>
      </c>
      <c r="M2616" s="0" t="n">
        <v>-0.269676514335795</v>
      </c>
      <c r="N2616" s="0" t="n">
        <v>0.443071894276334</v>
      </c>
    </row>
    <row r="2617" customFormat="false" ht="13.8" hidden="false" customHeight="false" outlineLevel="0" collapsed="false">
      <c r="A2617" s="0" t="s">
        <v>77</v>
      </c>
      <c r="B2617" s="0" t="s">
        <v>83</v>
      </c>
      <c r="C2617" s="0" t="s">
        <v>16</v>
      </c>
      <c r="D2617" s="0" t="s">
        <v>27</v>
      </c>
      <c r="E2617" s="0" t="s">
        <v>18</v>
      </c>
      <c r="F2617" s="0" t="s">
        <v>22</v>
      </c>
      <c r="G2617" s="0" t="s">
        <v>81</v>
      </c>
      <c r="H2617" s="0" t="n">
        <f aca="false">FALSE()</f>
        <v>0</v>
      </c>
      <c r="I2617" s="0" t="n">
        <f aca="false">FALSE()</f>
        <v>0</v>
      </c>
      <c r="J2617" s="0" t="n">
        <v>306</v>
      </c>
      <c r="K2617" s="0" t="s">
        <v>21</v>
      </c>
      <c r="L2617" s="0" t="n">
        <v>2.76245279731439E-009</v>
      </c>
      <c r="M2617" s="0" t="n">
        <v>-1.44298877481205</v>
      </c>
      <c r="N2617" s="0" t="n">
        <v>2.07183959798579E-008</v>
      </c>
    </row>
    <row r="2618" customFormat="false" ht="13.8" hidden="false" customHeight="false" outlineLevel="0" collapsed="false">
      <c r="A2618" s="0" t="s">
        <v>77</v>
      </c>
      <c r="B2618" s="0" t="s">
        <v>83</v>
      </c>
      <c r="C2618" s="0" t="s">
        <v>16</v>
      </c>
      <c r="D2618" s="0" t="s">
        <v>27</v>
      </c>
      <c r="E2618" s="0" t="s">
        <v>18</v>
      </c>
      <c r="F2618" s="0" t="s">
        <v>79</v>
      </c>
      <c r="G2618" s="0" t="s">
        <v>80</v>
      </c>
      <c r="H2618" s="0" t="n">
        <f aca="false">FALSE()</f>
        <v>0</v>
      </c>
      <c r="I2618" s="0" t="n">
        <f aca="false">FALSE()</f>
        <v>0</v>
      </c>
      <c r="J2618" s="0" t="n">
        <v>564</v>
      </c>
      <c r="K2618" s="0" t="s">
        <v>21</v>
      </c>
      <c r="L2618" s="0" t="n">
        <v>0.0718204960258672</v>
      </c>
      <c r="M2618" s="0" t="n">
        <v>-0.548363228291618</v>
      </c>
      <c r="N2618" s="0" t="n">
        <v>0.166281016716317</v>
      </c>
    </row>
    <row r="2619" customFormat="false" ht="13.8" hidden="false" customHeight="false" outlineLevel="0" collapsed="false">
      <c r="A2619" s="0" t="s">
        <v>77</v>
      </c>
      <c r="B2619" s="0" t="s">
        <v>83</v>
      </c>
      <c r="C2619" s="0" t="s">
        <v>16</v>
      </c>
      <c r="D2619" s="0" t="s">
        <v>27</v>
      </c>
      <c r="E2619" s="0" t="s">
        <v>18</v>
      </c>
      <c r="F2619" s="0" t="s">
        <v>79</v>
      </c>
      <c r="G2619" s="0" t="s">
        <v>81</v>
      </c>
      <c r="H2619" s="0" t="n">
        <f aca="false">FALSE()</f>
        <v>0</v>
      </c>
      <c r="I2619" s="0" t="n">
        <f aca="false">FALSE()</f>
        <v>0</v>
      </c>
      <c r="J2619" s="0" t="n">
        <v>330</v>
      </c>
      <c r="K2619" s="0" t="s">
        <v>21</v>
      </c>
      <c r="L2619" s="0" t="n">
        <v>1.45577982662051E-009</v>
      </c>
      <c r="M2619" s="0" t="n">
        <v>-1.58499652228931</v>
      </c>
      <c r="N2619" s="0" t="n">
        <v>2.07183959798579E-008</v>
      </c>
    </row>
    <row r="2620" customFormat="false" ht="13.8" hidden="false" customHeight="false" outlineLevel="0" collapsed="false">
      <c r="A2620" s="0" t="s">
        <v>77</v>
      </c>
      <c r="B2620" s="0" t="s">
        <v>83</v>
      </c>
      <c r="C2620" s="0" t="s">
        <v>16</v>
      </c>
      <c r="D2620" s="0" t="s">
        <v>27</v>
      </c>
      <c r="E2620" s="0" t="s">
        <v>18</v>
      </c>
      <c r="F2620" s="0" t="s">
        <v>80</v>
      </c>
      <c r="G2620" s="0" t="s">
        <v>81</v>
      </c>
      <c r="H2620" s="0" t="n">
        <f aca="false">FALSE()</f>
        <v>0</v>
      </c>
      <c r="I2620" s="0" t="n">
        <f aca="false">FALSE()</f>
        <v>0</v>
      </c>
      <c r="J2620" s="0" t="n">
        <v>656</v>
      </c>
      <c r="K2620" s="0" t="s">
        <v>21</v>
      </c>
      <c r="L2620" s="0" t="n">
        <v>2.28624683860888E-008</v>
      </c>
      <c r="M2620" s="0" t="n">
        <v>-1.16389452005542</v>
      </c>
      <c r="N2620" s="0" t="n">
        <v>1.14312341930444E-007</v>
      </c>
    </row>
    <row r="2621" customFormat="false" ht="13.8" hidden="false" customHeight="false" outlineLevel="0" collapsed="false">
      <c r="A2621" s="0" t="s">
        <v>77</v>
      </c>
      <c r="B2621" s="0" t="s">
        <v>83</v>
      </c>
      <c r="C2621" s="0" t="s">
        <v>16</v>
      </c>
      <c r="D2621" s="0" t="s">
        <v>28</v>
      </c>
      <c r="E2621" s="0" t="s">
        <v>18</v>
      </c>
      <c r="F2621" s="0" t="s">
        <v>19</v>
      </c>
      <c r="G2621" s="0" t="s">
        <v>78</v>
      </c>
      <c r="H2621" s="0" t="n">
        <f aca="false">FALSE()</f>
        <v>0</v>
      </c>
      <c r="I2621" s="0" t="n">
        <f aca="false">FALSE()</f>
        <v>0</v>
      </c>
      <c r="J2621" s="0" t="n">
        <v>204</v>
      </c>
      <c r="K2621" s="0" t="s">
        <v>21</v>
      </c>
      <c r="L2621" s="0" t="n">
        <v>0.076265750436722</v>
      </c>
      <c r="M2621" s="0" t="n">
        <v>-0.523805271694076</v>
      </c>
      <c r="N2621" s="0" t="n">
        <v>0.103817428362774</v>
      </c>
    </row>
    <row r="2622" customFormat="false" ht="13.8" hidden="false" customHeight="false" outlineLevel="0" collapsed="false">
      <c r="A2622" s="0" t="s">
        <v>77</v>
      </c>
      <c r="B2622" s="0" t="s">
        <v>83</v>
      </c>
      <c r="C2622" s="0" t="s">
        <v>16</v>
      </c>
      <c r="D2622" s="0" t="s">
        <v>28</v>
      </c>
      <c r="E2622" s="0" t="s">
        <v>18</v>
      </c>
      <c r="F2622" s="0" t="s">
        <v>19</v>
      </c>
      <c r="G2622" s="0" t="s">
        <v>22</v>
      </c>
      <c r="H2622" s="0" t="n">
        <f aca="false">FALSE()</f>
        <v>0</v>
      </c>
      <c r="I2622" s="0" t="n">
        <f aca="false">FALSE()</f>
        <v>0</v>
      </c>
      <c r="J2622" s="0" t="n">
        <v>567</v>
      </c>
      <c r="K2622" s="0" t="s">
        <v>21</v>
      </c>
      <c r="L2622" s="0" t="n">
        <v>0.941104688000991</v>
      </c>
      <c r="M2622" s="0" t="n">
        <v>-0.103100827313982</v>
      </c>
      <c r="N2622" s="0" t="n">
        <v>0.941104688000991</v>
      </c>
    </row>
    <row r="2623" customFormat="false" ht="13.8" hidden="false" customHeight="false" outlineLevel="0" collapsed="false">
      <c r="A2623" s="0" t="s">
        <v>77</v>
      </c>
      <c r="B2623" s="0" t="s">
        <v>83</v>
      </c>
      <c r="C2623" s="0" t="s">
        <v>16</v>
      </c>
      <c r="D2623" s="0" t="s">
        <v>28</v>
      </c>
      <c r="E2623" s="0" t="s">
        <v>18</v>
      </c>
      <c r="F2623" s="0" t="s">
        <v>19</v>
      </c>
      <c r="G2623" s="0" t="s">
        <v>79</v>
      </c>
      <c r="H2623" s="0" t="n">
        <f aca="false">FALSE()</f>
        <v>0</v>
      </c>
      <c r="I2623" s="0" t="n">
        <f aca="false">FALSE()</f>
        <v>0</v>
      </c>
      <c r="J2623" s="0" t="n">
        <v>964</v>
      </c>
      <c r="K2623" s="0" t="s">
        <v>21</v>
      </c>
      <c r="L2623" s="0" t="n">
        <v>3.27919956621612E-005</v>
      </c>
      <c r="M2623" s="0" t="n">
        <v>1.21022083735007</v>
      </c>
      <c r="N2623" s="0" t="n">
        <v>0.000163959978310806</v>
      </c>
    </row>
    <row r="2624" customFormat="false" ht="13.8" hidden="false" customHeight="false" outlineLevel="0" collapsed="false">
      <c r="A2624" s="0" t="s">
        <v>77</v>
      </c>
      <c r="B2624" s="0" t="s">
        <v>83</v>
      </c>
      <c r="C2624" s="0" t="s">
        <v>16</v>
      </c>
      <c r="D2624" s="0" t="s">
        <v>28</v>
      </c>
      <c r="E2624" s="0" t="s">
        <v>18</v>
      </c>
      <c r="F2624" s="0" t="s">
        <v>19</v>
      </c>
      <c r="G2624" s="0" t="s">
        <v>80</v>
      </c>
      <c r="H2624" s="0" t="n">
        <f aca="false">FALSE()</f>
        <v>0</v>
      </c>
      <c r="I2624" s="0" t="n">
        <f aca="false">FALSE()</f>
        <v>0</v>
      </c>
      <c r="J2624" s="0" t="n">
        <v>1019</v>
      </c>
      <c r="K2624" s="0" t="s">
        <v>21</v>
      </c>
      <c r="L2624" s="0" t="n">
        <v>0.0830539426902191</v>
      </c>
      <c r="M2624" s="0" t="n">
        <v>0.52016160659575</v>
      </c>
      <c r="N2624" s="0" t="n">
        <v>0.103817428362774</v>
      </c>
    </row>
    <row r="2625" customFormat="false" ht="13.8" hidden="false" customHeight="false" outlineLevel="0" collapsed="false">
      <c r="A2625" s="0" t="s">
        <v>77</v>
      </c>
      <c r="B2625" s="0" t="s">
        <v>83</v>
      </c>
      <c r="C2625" s="0" t="s">
        <v>16</v>
      </c>
      <c r="D2625" s="0" t="s">
        <v>28</v>
      </c>
      <c r="E2625" s="0" t="s">
        <v>18</v>
      </c>
      <c r="F2625" s="0" t="s">
        <v>19</v>
      </c>
      <c r="G2625" s="0" t="s">
        <v>81</v>
      </c>
      <c r="H2625" s="0" t="n">
        <f aca="false">FALSE()</f>
        <v>0</v>
      </c>
      <c r="I2625" s="0" t="n">
        <f aca="false">FALSE()</f>
        <v>0</v>
      </c>
      <c r="J2625" s="0" t="n">
        <v>2003</v>
      </c>
      <c r="K2625" s="0" t="s">
        <v>21</v>
      </c>
      <c r="L2625" s="0" t="n">
        <v>0.000142103810586448</v>
      </c>
      <c r="M2625" s="0" t="n">
        <v>0.933347578002695</v>
      </c>
      <c r="N2625" s="0" t="n">
        <v>0.000532889289699181</v>
      </c>
    </row>
    <row r="2626" customFormat="false" ht="13.8" hidden="false" customHeight="false" outlineLevel="0" collapsed="false">
      <c r="A2626" s="0" t="s">
        <v>77</v>
      </c>
      <c r="B2626" s="0" t="s">
        <v>83</v>
      </c>
      <c r="C2626" s="0" t="s">
        <v>16</v>
      </c>
      <c r="D2626" s="0" t="s">
        <v>28</v>
      </c>
      <c r="E2626" s="0" t="s">
        <v>18</v>
      </c>
      <c r="F2626" s="0" t="s">
        <v>78</v>
      </c>
      <c r="G2626" s="0" t="s">
        <v>22</v>
      </c>
      <c r="H2626" s="0" t="n">
        <f aca="false">FALSE()</f>
        <v>0</v>
      </c>
      <c r="I2626" s="0" t="n">
        <f aca="false">FALSE()</f>
        <v>0</v>
      </c>
      <c r="J2626" s="0" t="n">
        <v>292</v>
      </c>
      <c r="K2626" s="0" t="s">
        <v>21</v>
      </c>
      <c r="L2626" s="0" t="n">
        <v>0.32876532237063</v>
      </c>
      <c r="M2626" s="0" t="n">
        <v>0.245317732432421</v>
      </c>
      <c r="N2626" s="0" t="n">
        <v>0.352248559682818</v>
      </c>
    </row>
    <row r="2627" customFormat="false" ht="13.8" hidden="false" customHeight="false" outlineLevel="0" collapsed="false">
      <c r="A2627" s="0" t="s">
        <v>77</v>
      </c>
      <c r="B2627" s="0" t="s">
        <v>83</v>
      </c>
      <c r="C2627" s="0" t="s">
        <v>16</v>
      </c>
      <c r="D2627" s="0" t="s">
        <v>28</v>
      </c>
      <c r="E2627" s="0" t="s">
        <v>18</v>
      </c>
      <c r="F2627" s="0" t="s">
        <v>78</v>
      </c>
      <c r="G2627" s="0" t="s">
        <v>79</v>
      </c>
      <c r="H2627" s="0" t="n">
        <f aca="false">FALSE()</f>
        <v>0</v>
      </c>
      <c r="I2627" s="0" t="n">
        <f aca="false">FALSE()</f>
        <v>0</v>
      </c>
      <c r="J2627" s="0" t="n">
        <v>484</v>
      </c>
      <c r="K2627" s="0" t="s">
        <v>21</v>
      </c>
      <c r="L2627" s="0" t="n">
        <v>2.87216914741759E-006</v>
      </c>
      <c r="M2627" s="0" t="n">
        <v>1.9263790549919</v>
      </c>
      <c r="N2627" s="0" t="n">
        <v>2.1541268605632E-005</v>
      </c>
    </row>
    <row r="2628" customFormat="false" ht="13.8" hidden="false" customHeight="false" outlineLevel="0" collapsed="false">
      <c r="A2628" s="0" t="s">
        <v>77</v>
      </c>
      <c r="B2628" s="0" t="s">
        <v>83</v>
      </c>
      <c r="C2628" s="0" t="s">
        <v>16</v>
      </c>
      <c r="D2628" s="0" t="s">
        <v>28</v>
      </c>
      <c r="E2628" s="0" t="s">
        <v>18</v>
      </c>
      <c r="F2628" s="0" t="s">
        <v>78</v>
      </c>
      <c r="G2628" s="0" t="s">
        <v>80</v>
      </c>
      <c r="H2628" s="0" t="n">
        <f aca="false">FALSE()</f>
        <v>0</v>
      </c>
      <c r="I2628" s="0" t="n">
        <f aca="false">FALSE()</f>
        <v>0</v>
      </c>
      <c r="J2628" s="0" t="n">
        <v>577</v>
      </c>
      <c r="K2628" s="0" t="s">
        <v>21</v>
      </c>
      <c r="L2628" s="0" t="n">
        <v>0.000385732886247619</v>
      </c>
      <c r="M2628" s="0" t="n">
        <v>1.28379850918295</v>
      </c>
      <c r="N2628" s="0" t="n">
        <v>0.00112244067955332</v>
      </c>
    </row>
    <row r="2629" customFormat="false" ht="13.8" hidden="false" customHeight="false" outlineLevel="0" collapsed="false">
      <c r="A2629" s="0" t="s">
        <v>77</v>
      </c>
      <c r="B2629" s="0" t="s">
        <v>83</v>
      </c>
      <c r="C2629" s="0" t="s">
        <v>16</v>
      </c>
      <c r="D2629" s="0" t="s">
        <v>28</v>
      </c>
      <c r="E2629" s="0" t="s">
        <v>18</v>
      </c>
      <c r="F2629" s="0" t="s">
        <v>78</v>
      </c>
      <c r="G2629" s="0" t="s">
        <v>81</v>
      </c>
      <c r="H2629" s="0" t="n">
        <f aca="false">FALSE()</f>
        <v>0</v>
      </c>
      <c r="I2629" s="0" t="n">
        <f aca="false">FALSE()</f>
        <v>0</v>
      </c>
      <c r="J2629" s="0" t="n">
        <v>1052</v>
      </c>
      <c r="K2629" s="0" t="s">
        <v>21</v>
      </c>
      <c r="L2629" s="0" t="n">
        <v>2.51126600218368E-006</v>
      </c>
      <c r="M2629" s="0" t="n">
        <v>1.66446847879721</v>
      </c>
      <c r="N2629" s="0" t="n">
        <v>2.1541268605632E-005</v>
      </c>
    </row>
    <row r="2630" customFormat="false" ht="13.8" hidden="false" customHeight="false" outlineLevel="0" collapsed="false">
      <c r="A2630" s="0" t="s">
        <v>77</v>
      </c>
      <c r="B2630" s="0" t="s">
        <v>83</v>
      </c>
      <c r="C2630" s="0" t="s">
        <v>16</v>
      </c>
      <c r="D2630" s="0" t="s">
        <v>28</v>
      </c>
      <c r="E2630" s="0" t="s">
        <v>18</v>
      </c>
      <c r="F2630" s="0" t="s">
        <v>22</v>
      </c>
      <c r="G2630" s="0" t="s">
        <v>79</v>
      </c>
      <c r="H2630" s="0" t="n">
        <f aca="false">FALSE()</f>
        <v>0</v>
      </c>
      <c r="I2630" s="0" t="n">
        <f aca="false">FALSE()</f>
        <v>0</v>
      </c>
      <c r="J2630" s="0" t="n">
        <v>742</v>
      </c>
      <c r="K2630" s="0" t="s">
        <v>21</v>
      </c>
      <c r="L2630" s="0" t="n">
        <v>0.00200322046820843</v>
      </c>
      <c r="M2630" s="0" t="n">
        <v>0.946884351753638</v>
      </c>
      <c r="N2630" s="0" t="n">
        <v>0.00429261528901807</v>
      </c>
    </row>
    <row r="2631" customFormat="false" ht="13.8" hidden="false" customHeight="false" outlineLevel="0" collapsed="false">
      <c r="A2631" s="0" t="s">
        <v>77</v>
      </c>
      <c r="B2631" s="0" t="s">
        <v>83</v>
      </c>
      <c r="C2631" s="0" t="s">
        <v>16</v>
      </c>
      <c r="D2631" s="0" t="s">
        <v>28</v>
      </c>
      <c r="E2631" s="0" t="s">
        <v>18</v>
      </c>
      <c r="F2631" s="0" t="s">
        <v>22</v>
      </c>
      <c r="G2631" s="0" t="s">
        <v>80</v>
      </c>
      <c r="H2631" s="0" t="n">
        <f aca="false">FALSE()</f>
        <v>0</v>
      </c>
      <c r="I2631" s="0" t="n">
        <f aca="false">FALSE()</f>
        <v>0</v>
      </c>
      <c r="J2631" s="0" t="n">
        <v>803</v>
      </c>
      <c r="K2631" s="0" t="s">
        <v>21</v>
      </c>
      <c r="L2631" s="0" t="n">
        <v>0.267082206710035</v>
      </c>
      <c r="M2631" s="0" t="n">
        <v>0.479034375562513</v>
      </c>
      <c r="N2631" s="0" t="n">
        <v>0.308171776973117</v>
      </c>
    </row>
    <row r="2632" customFormat="false" ht="13.8" hidden="false" customHeight="false" outlineLevel="0" collapsed="false">
      <c r="A2632" s="0" t="s">
        <v>77</v>
      </c>
      <c r="B2632" s="0" t="s">
        <v>83</v>
      </c>
      <c r="C2632" s="0" t="s">
        <v>16</v>
      </c>
      <c r="D2632" s="0" t="s">
        <v>28</v>
      </c>
      <c r="E2632" s="0" t="s">
        <v>18</v>
      </c>
      <c r="F2632" s="0" t="s">
        <v>22</v>
      </c>
      <c r="G2632" s="0" t="s">
        <v>81</v>
      </c>
      <c r="H2632" s="0" t="n">
        <f aca="false">FALSE()</f>
        <v>0</v>
      </c>
      <c r="I2632" s="0" t="n">
        <f aca="false">FALSE()</f>
        <v>0</v>
      </c>
      <c r="J2632" s="0" t="n">
        <v>1491</v>
      </c>
      <c r="K2632" s="0" t="s">
        <v>21</v>
      </c>
      <c r="L2632" s="0" t="n">
        <v>0.022724271465179</v>
      </c>
      <c r="M2632" s="0" t="n">
        <v>0.832832245624989</v>
      </c>
      <c r="N2632" s="0" t="n">
        <v>0.0378737857752982</v>
      </c>
    </row>
    <row r="2633" customFormat="false" ht="13.8" hidden="false" customHeight="false" outlineLevel="0" collapsed="false">
      <c r="A2633" s="0" t="s">
        <v>77</v>
      </c>
      <c r="B2633" s="0" t="s">
        <v>83</v>
      </c>
      <c r="C2633" s="0" t="s">
        <v>16</v>
      </c>
      <c r="D2633" s="0" t="s">
        <v>28</v>
      </c>
      <c r="E2633" s="0" t="s">
        <v>18</v>
      </c>
      <c r="F2633" s="0" t="s">
        <v>79</v>
      </c>
      <c r="G2633" s="0" t="s">
        <v>80</v>
      </c>
      <c r="H2633" s="0" t="n">
        <f aca="false">FALSE()</f>
        <v>0</v>
      </c>
      <c r="I2633" s="0" t="n">
        <f aca="false">FALSE()</f>
        <v>0</v>
      </c>
      <c r="J2633" s="0" t="n">
        <v>395</v>
      </c>
      <c r="K2633" s="0" t="s">
        <v>21</v>
      </c>
      <c r="L2633" s="0" t="n">
        <v>0.000448976271821326</v>
      </c>
      <c r="M2633" s="0" t="n">
        <v>-0.911810168195051</v>
      </c>
      <c r="N2633" s="0" t="n">
        <v>0.00112244067955332</v>
      </c>
    </row>
    <row r="2634" customFormat="false" ht="13.8" hidden="false" customHeight="false" outlineLevel="0" collapsed="false">
      <c r="A2634" s="0" t="s">
        <v>77</v>
      </c>
      <c r="B2634" s="0" t="s">
        <v>83</v>
      </c>
      <c r="C2634" s="0" t="s">
        <v>16</v>
      </c>
      <c r="D2634" s="0" t="s">
        <v>28</v>
      </c>
      <c r="E2634" s="0" t="s">
        <v>18</v>
      </c>
      <c r="F2634" s="0" t="s">
        <v>79</v>
      </c>
      <c r="G2634" s="0" t="s">
        <v>81</v>
      </c>
      <c r="H2634" s="0" t="n">
        <f aca="false">FALSE()</f>
        <v>0</v>
      </c>
      <c r="I2634" s="0" t="n">
        <f aca="false">FALSE()</f>
        <v>0</v>
      </c>
      <c r="J2634" s="0" t="n">
        <v>960</v>
      </c>
      <c r="K2634" s="0" t="s">
        <v>21</v>
      </c>
      <c r="L2634" s="0" t="n">
        <v>0.0646838899259268</v>
      </c>
      <c r="M2634" s="0" t="n">
        <v>-0.423929286791331</v>
      </c>
      <c r="N2634" s="0" t="n">
        <v>0.0970258348888903</v>
      </c>
    </row>
    <row r="2635" customFormat="false" ht="13.8" hidden="false" customHeight="false" outlineLevel="0" collapsed="false">
      <c r="A2635" s="0" t="s">
        <v>77</v>
      </c>
      <c r="B2635" s="0" t="s">
        <v>83</v>
      </c>
      <c r="C2635" s="0" t="s">
        <v>16</v>
      </c>
      <c r="D2635" s="0" t="s">
        <v>28</v>
      </c>
      <c r="E2635" s="0" t="s">
        <v>18</v>
      </c>
      <c r="F2635" s="0" t="s">
        <v>80</v>
      </c>
      <c r="G2635" s="0" t="s">
        <v>81</v>
      </c>
      <c r="H2635" s="0" t="n">
        <f aca="false">FALSE()</f>
        <v>0</v>
      </c>
      <c r="I2635" s="0" t="n">
        <f aca="false">FALSE()</f>
        <v>0</v>
      </c>
      <c r="J2635" s="0" t="n">
        <v>2164.5</v>
      </c>
      <c r="K2635" s="0" t="s">
        <v>21</v>
      </c>
      <c r="L2635" s="0" t="n">
        <v>0.00979448128635226</v>
      </c>
      <c r="M2635" s="0" t="n">
        <v>0.48028308356642</v>
      </c>
      <c r="N2635" s="0" t="n">
        <v>0.0183646524119105</v>
      </c>
    </row>
    <row r="2636" customFormat="false" ht="13.8" hidden="false" customHeight="false" outlineLevel="0" collapsed="false">
      <c r="A2636" s="0" t="s">
        <v>77</v>
      </c>
      <c r="B2636" s="0" t="s">
        <v>83</v>
      </c>
      <c r="C2636" s="0" t="s">
        <v>16</v>
      </c>
      <c r="D2636" s="0" t="s">
        <v>29</v>
      </c>
      <c r="E2636" s="0" t="s">
        <v>18</v>
      </c>
      <c r="F2636" s="0" t="s">
        <v>19</v>
      </c>
      <c r="G2636" s="0" t="s">
        <v>78</v>
      </c>
      <c r="H2636" s="0" t="n">
        <f aca="false">FALSE()</f>
        <v>0</v>
      </c>
      <c r="I2636" s="0" t="n">
        <f aca="false">FALSE()</f>
        <v>0</v>
      </c>
      <c r="J2636" s="0" t="n">
        <v>62</v>
      </c>
      <c r="K2636" s="0" t="s">
        <v>21</v>
      </c>
      <c r="L2636" s="0" t="n">
        <v>6.06901562520246E-006</v>
      </c>
      <c r="M2636" s="0" t="n">
        <v>-1.85438568478475</v>
      </c>
      <c r="N2636" s="0" t="n">
        <v>1.01150260420041E-005</v>
      </c>
    </row>
    <row r="2637" customFormat="false" ht="13.8" hidden="false" customHeight="false" outlineLevel="0" collapsed="false">
      <c r="A2637" s="0" t="s">
        <v>77</v>
      </c>
      <c r="B2637" s="0" t="s">
        <v>83</v>
      </c>
      <c r="C2637" s="0" t="s">
        <v>16</v>
      </c>
      <c r="D2637" s="0" t="s">
        <v>29</v>
      </c>
      <c r="E2637" s="0" t="s">
        <v>18</v>
      </c>
      <c r="F2637" s="0" t="s">
        <v>19</v>
      </c>
      <c r="G2637" s="0" t="s">
        <v>22</v>
      </c>
      <c r="H2637" s="0" t="n">
        <f aca="false">FALSE()</f>
        <v>0</v>
      </c>
      <c r="I2637" s="0" t="n">
        <f aca="false">FALSE()</f>
        <v>0</v>
      </c>
      <c r="J2637" s="0" t="n">
        <v>115</v>
      </c>
      <c r="K2637" s="0" t="s">
        <v>21</v>
      </c>
      <c r="L2637" s="0" t="n">
        <v>1.70425787684536E-008</v>
      </c>
      <c r="M2637" s="0" t="n">
        <v>-1.78563513620237</v>
      </c>
      <c r="N2637" s="0" t="n">
        <v>4.2606446921134E-008</v>
      </c>
    </row>
    <row r="2638" customFormat="false" ht="13.8" hidden="false" customHeight="false" outlineLevel="0" collapsed="false">
      <c r="A2638" s="0" t="s">
        <v>77</v>
      </c>
      <c r="B2638" s="0" t="s">
        <v>83</v>
      </c>
      <c r="C2638" s="0" t="s">
        <v>16</v>
      </c>
      <c r="D2638" s="0" t="s">
        <v>29</v>
      </c>
      <c r="E2638" s="0" t="s">
        <v>18</v>
      </c>
      <c r="F2638" s="0" t="s">
        <v>19</v>
      </c>
      <c r="G2638" s="0" t="s">
        <v>79</v>
      </c>
      <c r="H2638" s="0" t="n">
        <f aca="false">FALSE()</f>
        <v>0</v>
      </c>
      <c r="I2638" s="0" t="n">
        <f aca="false">FALSE()</f>
        <v>0</v>
      </c>
      <c r="J2638" s="0" t="n">
        <v>105</v>
      </c>
      <c r="K2638" s="0" t="s">
        <v>21</v>
      </c>
      <c r="L2638" s="0" t="n">
        <v>2.82451827594285E-009</v>
      </c>
      <c r="M2638" s="0" t="n">
        <v>-2.03592989940728</v>
      </c>
      <c r="N2638" s="0" t="n">
        <v>8.47355482782856E-009</v>
      </c>
    </row>
    <row r="2639" customFormat="false" ht="13.8" hidden="false" customHeight="false" outlineLevel="0" collapsed="false">
      <c r="A2639" s="0" t="s">
        <v>77</v>
      </c>
      <c r="B2639" s="0" t="s">
        <v>83</v>
      </c>
      <c r="C2639" s="0" t="s">
        <v>16</v>
      </c>
      <c r="D2639" s="0" t="s">
        <v>29</v>
      </c>
      <c r="E2639" s="0" t="s">
        <v>18</v>
      </c>
      <c r="F2639" s="0" t="s">
        <v>19</v>
      </c>
      <c r="G2639" s="0" t="s">
        <v>80</v>
      </c>
      <c r="H2639" s="0" t="n">
        <f aca="false">FALSE()</f>
        <v>0</v>
      </c>
      <c r="I2639" s="0" t="n">
        <f aca="false">FALSE()</f>
        <v>0</v>
      </c>
      <c r="J2639" s="0" t="n">
        <v>268</v>
      </c>
      <c r="K2639" s="0" t="s">
        <v>21</v>
      </c>
      <c r="L2639" s="0" t="n">
        <v>1.47530451763845E-007</v>
      </c>
      <c r="M2639" s="0" t="n">
        <v>-1.45857704652289</v>
      </c>
      <c r="N2639" s="0" t="n">
        <v>2.76619597057209E-007</v>
      </c>
    </row>
    <row r="2640" customFormat="false" ht="13.8" hidden="false" customHeight="false" outlineLevel="0" collapsed="false">
      <c r="A2640" s="0" t="s">
        <v>77</v>
      </c>
      <c r="B2640" s="0" t="s">
        <v>83</v>
      </c>
      <c r="C2640" s="0" t="s">
        <v>16</v>
      </c>
      <c r="D2640" s="0" t="s">
        <v>29</v>
      </c>
      <c r="E2640" s="0" t="s">
        <v>18</v>
      </c>
      <c r="F2640" s="0" t="s">
        <v>19</v>
      </c>
      <c r="G2640" s="0" t="s">
        <v>81</v>
      </c>
      <c r="H2640" s="0" t="n">
        <f aca="false">FALSE()</f>
        <v>0</v>
      </c>
      <c r="I2640" s="0" t="n">
        <f aca="false">FALSE()</f>
        <v>0</v>
      </c>
      <c r="J2640" s="0" t="n">
        <v>10</v>
      </c>
      <c r="K2640" s="0" t="s">
        <v>21</v>
      </c>
      <c r="L2640" s="0" t="n">
        <v>1.61887217621053E-017</v>
      </c>
      <c r="M2640" s="0" t="n">
        <v>-2.46444516991239</v>
      </c>
      <c r="N2640" s="0" t="n">
        <v>2.4283082643158E-016</v>
      </c>
    </row>
    <row r="2641" customFormat="false" ht="13.8" hidden="false" customHeight="false" outlineLevel="0" collapsed="false">
      <c r="A2641" s="0" t="s">
        <v>77</v>
      </c>
      <c r="B2641" s="0" t="s">
        <v>83</v>
      </c>
      <c r="C2641" s="0" t="s">
        <v>16</v>
      </c>
      <c r="D2641" s="0" t="s">
        <v>29</v>
      </c>
      <c r="E2641" s="0" t="s">
        <v>18</v>
      </c>
      <c r="F2641" s="0" t="s">
        <v>78</v>
      </c>
      <c r="G2641" s="0" t="s">
        <v>22</v>
      </c>
      <c r="H2641" s="0" t="n">
        <f aca="false">FALSE()</f>
        <v>0</v>
      </c>
      <c r="I2641" s="0" t="n">
        <f aca="false">FALSE()</f>
        <v>0</v>
      </c>
      <c r="J2641" s="0" t="n">
        <v>197</v>
      </c>
      <c r="K2641" s="0" t="s">
        <v>21</v>
      </c>
      <c r="L2641" s="0" t="n">
        <v>0.256895876256487</v>
      </c>
      <c r="M2641" s="0" t="n">
        <v>-0.359401178378682</v>
      </c>
      <c r="N2641" s="0" t="n">
        <v>0.350312558531573</v>
      </c>
    </row>
    <row r="2642" customFormat="false" ht="13.8" hidden="false" customHeight="false" outlineLevel="0" collapsed="false">
      <c r="A2642" s="0" t="s">
        <v>77</v>
      </c>
      <c r="B2642" s="0" t="s">
        <v>83</v>
      </c>
      <c r="C2642" s="0" t="s">
        <v>16</v>
      </c>
      <c r="D2642" s="0" t="s">
        <v>29</v>
      </c>
      <c r="E2642" s="0" t="s">
        <v>18</v>
      </c>
      <c r="F2642" s="0" t="s">
        <v>78</v>
      </c>
      <c r="G2642" s="0" t="s">
        <v>79</v>
      </c>
      <c r="H2642" s="0" t="n">
        <f aca="false">FALSE()</f>
        <v>0</v>
      </c>
      <c r="I2642" s="0" t="n">
        <f aca="false">FALSE()</f>
        <v>0</v>
      </c>
      <c r="J2642" s="0" t="n">
        <v>221</v>
      </c>
      <c r="K2642" s="0" t="s">
        <v>21</v>
      </c>
      <c r="L2642" s="0" t="n">
        <v>0.364881314041918</v>
      </c>
      <c r="M2642" s="0" t="n">
        <v>-0.295231943316537</v>
      </c>
      <c r="N2642" s="0" t="n">
        <v>0.456101642552398</v>
      </c>
    </row>
    <row r="2643" customFormat="false" ht="13.8" hidden="false" customHeight="false" outlineLevel="0" collapsed="false">
      <c r="A2643" s="0" t="s">
        <v>77</v>
      </c>
      <c r="B2643" s="0" t="s">
        <v>83</v>
      </c>
      <c r="C2643" s="0" t="s">
        <v>16</v>
      </c>
      <c r="D2643" s="0" t="s">
        <v>29</v>
      </c>
      <c r="E2643" s="0" t="s">
        <v>18</v>
      </c>
      <c r="F2643" s="0" t="s">
        <v>78</v>
      </c>
      <c r="G2643" s="0" t="s">
        <v>80</v>
      </c>
      <c r="H2643" s="0" t="n">
        <f aca="false">FALSE()</f>
        <v>0</v>
      </c>
      <c r="I2643" s="0" t="n">
        <f aca="false">FALSE()</f>
        <v>0</v>
      </c>
      <c r="J2643" s="0" t="n">
        <v>286</v>
      </c>
      <c r="K2643" s="0" t="s">
        <v>21</v>
      </c>
      <c r="L2643" s="0" t="n">
        <v>0.228172430187072</v>
      </c>
      <c r="M2643" s="0" t="n">
        <v>-0.29822725529809</v>
      </c>
      <c r="N2643" s="0" t="n">
        <v>0.342258645280608</v>
      </c>
    </row>
    <row r="2644" customFormat="false" ht="13.8" hidden="false" customHeight="false" outlineLevel="0" collapsed="false">
      <c r="A2644" s="0" t="s">
        <v>77</v>
      </c>
      <c r="B2644" s="0" t="s">
        <v>83</v>
      </c>
      <c r="C2644" s="0" t="s">
        <v>16</v>
      </c>
      <c r="D2644" s="0" t="s">
        <v>29</v>
      </c>
      <c r="E2644" s="0" t="s">
        <v>18</v>
      </c>
      <c r="F2644" s="0" t="s">
        <v>78</v>
      </c>
      <c r="G2644" s="0" t="s">
        <v>81</v>
      </c>
      <c r="H2644" s="0" t="n">
        <f aca="false">FALSE()</f>
        <v>0</v>
      </c>
      <c r="I2644" s="0" t="n">
        <f aca="false">FALSE()</f>
        <v>0</v>
      </c>
      <c r="J2644" s="0" t="n">
        <v>70</v>
      </c>
      <c r="K2644" s="0" t="s">
        <v>21</v>
      </c>
      <c r="L2644" s="0" t="n">
        <v>3.38192047041099E-008</v>
      </c>
      <c r="M2644" s="0" t="n">
        <v>-1.50351393150778</v>
      </c>
      <c r="N2644" s="0" t="n">
        <v>7.24697243659497E-008</v>
      </c>
    </row>
    <row r="2645" customFormat="false" ht="13.8" hidden="false" customHeight="false" outlineLevel="0" collapsed="false">
      <c r="A2645" s="0" t="s">
        <v>77</v>
      </c>
      <c r="B2645" s="0" t="s">
        <v>83</v>
      </c>
      <c r="C2645" s="0" t="s">
        <v>16</v>
      </c>
      <c r="D2645" s="0" t="s">
        <v>29</v>
      </c>
      <c r="E2645" s="0" t="s">
        <v>18</v>
      </c>
      <c r="F2645" s="0" t="s">
        <v>22</v>
      </c>
      <c r="G2645" s="0" t="s">
        <v>79</v>
      </c>
      <c r="H2645" s="0" t="n">
        <f aca="false">FALSE()</f>
        <v>0</v>
      </c>
      <c r="I2645" s="0" t="n">
        <f aca="false">FALSE()</f>
        <v>0</v>
      </c>
      <c r="J2645" s="0" t="n">
        <v>540</v>
      </c>
      <c r="K2645" s="0" t="s">
        <v>21</v>
      </c>
      <c r="L2645" s="0" t="n">
        <v>0.706809831621681</v>
      </c>
      <c r="M2645" s="0" t="n">
        <v>0.132922246198707</v>
      </c>
      <c r="N2645" s="0" t="n">
        <v>0.757296248166086</v>
      </c>
    </row>
    <row r="2646" customFormat="false" ht="13.8" hidden="false" customHeight="false" outlineLevel="0" collapsed="false">
      <c r="A2646" s="0" t="s">
        <v>77</v>
      </c>
      <c r="B2646" s="0" t="s">
        <v>83</v>
      </c>
      <c r="C2646" s="0" t="s">
        <v>16</v>
      </c>
      <c r="D2646" s="0" t="s">
        <v>29</v>
      </c>
      <c r="E2646" s="0" t="s">
        <v>18</v>
      </c>
      <c r="F2646" s="0" t="s">
        <v>22</v>
      </c>
      <c r="G2646" s="0" t="s">
        <v>80</v>
      </c>
      <c r="H2646" s="0" t="n">
        <f aca="false">FALSE()</f>
        <v>0</v>
      </c>
      <c r="I2646" s="0" t="n">
        <f aca="false">FALSE()</f>
        <v>0</v>
      </c>
      <c r="J2646" s="0" t="n">
        <v>695</v>
      </c>
      <c r="K2646" s="0" t="s">
        <v>21</v>
      </c>
      <c r="L2646" s="0" t="n">
        <v>0.98313463014737</v>
      </c>
      <c r="M2646" s="0" t="n">
        <v>0.00597988270730604</v>
      </c>
      <c r="N2646" s="0" t="n">
        <v>0.98313463014737</v>
      </c>
    </row>
    <row r="2647" customFormat="false" ht="13.8" hidden="false" customHeight="false" outlineLevel="0" collapsed="false">
      <c r="A2647" s="0" t="s">
        <v>77</v>
      </c>
      <c r="B2647" s="0" t="s">
        <v>83</v>
      </c>
      <c r="C2647" s="0" t="s">
        <v>16</v>
      </c>
      <c r="D2647" s="0" t="s">
        <v>29</v>
      </c>
      <c r="E2647" s="0" t="s">
        <v>18</v>
      </c>
      <c r="F2647" s="0" t="s">
        <v>22</v>
      </c>
      <c r="G2647" s="0" t="s">
        <v>81</v>
      </c>
      <c r="H2647" s="0" t="n">
        <f aca="false">FALSE()</f>
        <v>0</v>
      </c>
      <c r="I2647" s="0" t="n">
        <f aca="false">FALSE()</f>
        <v>0</v>
      </c>
      <c r="J2647" s="0" t="n">
        <v>303</v>
      </c>
      <c r="K2647" s="0" t="s">
        <v>21</v>
      </c>
      <c r="L2647" s="0" t="n">
        <v>2.43198180614765E-009</v>
      </c>
      <c r="M2647" s="0" t="n">
        <v>-1.30451660310342</v>
      </c>
      <c r="N2647" s="0" t="n">
        <v>8.47355482782856E-009</v>
      </c>
    </row>
    <row r="2648" customFormat="false" ht="13.8" hidden="false" customHeight="false" outlineLevel="0" collapsed="false">
      <c r="A2648" s="0" t="s">
        <v>77</v>
      </c>
      <c r="B2648" s="0" t="s">
        <v>83</v>
      </c>
      <c r="C2648" s="0" t="s">
        <v>16</v>
      </c>
      <c r="D2648" s="0" t="s">
        <v>29</v>
      </c>
      <c r="E2648" s="0" t="s">
        <v>18</v>
      </c>
      <c r="F2648" s="0" t="s">
        <v>79</v>
      </c>
      <c r="G2648" s="0" t="s">
        <v>80</v>
      </c>
      <c r="H2648" s="0" t="n">
        <f aca="false">FALSE()</f>
        <v>0</v>
      </c>
      <c r="I2648" s="0" t="n">
        <f aca="false">FALSE()</f>
        <v>0</v>
      </c>
      <c r="J2648" s="0" t="n">
        <v>667</v>
      </c>
      <c r="K2648" s="0" t="s">
        <v>21</v>
      </c>
      <c r="L2648" s="0" t="n">
        <v>0.448131302135678</v>
      </c>
      <c r="M2648" s="0" t="n">
        <v>-0.107715767111043</v>
      </c>
      <c r="N2648" s="0" t="n">
        <v>0.51707457938732</v>
      </c>
    </row>
    <row r="2649" customFormat="false" ht="13.8" hidden="false" customHeight="false" outlineLevel="0" collapsed="false">
      <c r="A2649" s="0" t="s">
        <v>77</v>
      </c>
      <c r="B2649" s="0" t="s">
        <v>83</v>
      </c>
      <c r="C2649" s="0" t="s">
        <v>16</v>
      </c>
      <c r="D2649" s="0" t="s">
        <v>29</v>
      </c>
      <c r="E2649" s="0" t="s">
        <v>18</v>
      </c>
      <c r="F2649" s="0" t="s">
        <v>79</v>
      </c>
      <c r="G2649" s="0" t="s">
        <v>81</v>
      </c>
      <c r="H2649" s="0" t="n">
        <f aca="false">FALSE()</f>
        <v>0</v>
      </c>
      <c r="I2649" s="0" t="n">
        <f aca="false">FALSE()</f>
        <v>0</v>
      </c>
      <c r="J2649" s="0" t="n">
        <v>214</v>
      </c>
      <c r="K2649" s="0" t="s">
        <v>21</v>
      </c>
      <c r="L2649" s="0" t="n">
        <v>8.92559116246166E-012</v>
      </c>
      <c r="M2649" s="0" t="n">
        <v>-1.44517960510739</v>
      </c>
      <c r="N2649" s="0" t="n">
        <v>6.69419337184625E-011</v>
      </c>
    </row>
    <row r="2650" customFormat="false" ht="13.8" hidden="false" customHeight="false" outlineLevel="0" collapsed="false">
      <c r="A2650" s="0" t="s">
        <v>77</v>
      </c>
      <c r="B2650" s="0" t="s">
        <v>83</v>
      </c>
      <c r="C2650" s="0" t="s">
        <v>16</v>
      </c>
      <c r="D2650" s="0" t="s">
        <v>29</v>
      </c>
      <c r="E2650" s="0" t="s">
        <v>18</v>
      </c>
      <c r="F2650" s="0" t="s">
        <v>80</v>
      </c>
      <c r="G2650" s="0" t="s">
        <v>81</v>
      </c>
      <c r="H2650" s="0" t="n">
        <f aca="false">FALSE()</f>
        <v>0</v>
      </c>
      <c r="I2650" s="0" t="n">
        <f aca="false">FALSE()</f>
        <v>0</v>
      </c>
      <c r="J2650" s="0" t="n">
        <v>539</v>
      </c>
      <c r="K2650" s="0" t="s">
        <v>21</v>
      </c>
      <c r="L2650" s="0" t="n">
        <v>4.87597635188227E-010</v>
      </c>
      <c r="M2650" s="0" t="n">
        <v>-1.30219808488671</v>
      </c>
      <c r="N2650" s="0" t="n">
        <v>2.43798817594114E-009</v>
      </c>
    </row>
    <row r="2651" customFormat="false" ht="13.8" hidden="false" customHeight="false" outlineLevel="0" collapsed="false">
      <c r="A2651" s="0" t="s">
        <v>77</v>
      </c>
      <c r="B2651" s="0" t="s">
        <v>83</v>
      </c>
      <c r="C2651" s="0" t="s">
        <v>16</v>
      </c>
      <c r="D2651" s="0" t="s">
        <v>30</v>
      </c>
      <c r="E2651" s="0" t="s">
        <v>18</v>
      </c>
      <c r="F2651" s="0" t="s">
        <v>19</v>
      </c>
      <c r="G2651" s="0" t="s">
        <v>78</v>
      </c>
      <c r="H2651" s="0" t="n">
        <f aca="false">FALSE()</f>
        <v>0</v>
      </c>
      <c r="I2651" s="0" t="n">
        <f aca="false">FALSE()</f>
        <v>0</v>
      </c>
      <c r="J2651" s="0" t="n">
        <v>173</v>
      </c>
      <c r="K2651" s="0" t="s">
        <v>21</v>
      </c>
      <c r="L2651" s="0" t="n">
        <v>0.0176256760479027</v>
      </c>
      <c r="M2651" s="0" t="n">
        <v>-0.852280499087428</v>
      </c>
      <c r="N2651" s="0" t="n">
        <v>0.0240350127925946</v>
      </c>
    </row>
    <row r="2652" customFormat="false" ht="13.8" hidden="false" customHeight="false" outlineLevel="0" collapsed="false">
      <c r="A2652" s="0" t="s">
        <v>77</v>
      </c>
      <c r="B2652" s="0" t="s">
        <v>83</v>
      </c>
      <c r="C2652" s="0" t="s">
        <v>16</v>
      </c>
      <c r="D2652" s="0" t="s">
        <v>30</v>
      </c>
      <c r="E2652" s="0" t="s">
        <v>18</v>
      </c>
      <c r="F2652" s="0" t="s">
        <v>19</v>
      </c>
      <c r="G2652" s="0" t="s">
        <v>22</v>
      </c>
      <c r="H2652" s="0" t="n">
        <f aca="false">FALSE()</f>
        <v>0</v>
      </c>
      <c r="I2652" s="0" t="n">
        <f aca="false">FALSE()</f>
        <v>0</v>
      </c>
      <c r="J2652" s="0" t="n">
        <v>734</v>
      </c>
      <c r="K2652" s="0" t="s">
        <v>21</v>
      </c>
      <c r="L2652" s="0" t="n">
        <v>0.0488185528971136</v>
      </c>
      <c r="M2652" s="0" t="n">
        <v>0.506871170656536</v>
      </c>
      <c r="N2652" s="0" t="n">
        <v>0.061023191121392</v>
      </c>
    </row>
    <row r="2653" customFormat="false" ht="13.8" hidden="false" customHeight="false" outlineLevel="0" collapsed="false">
      <c r="A2653" s="0" t="s">
        <v>77</v>
      </c>
      <c r="B2653" s="0" t="s">
        <v>83</v>
      </c>
      <c r="C2653" s="0" t="s">
        <v>16</v>
      </c>
      <c r="D2653" s="0" t="s">
        <v>30</v>
      </c>
      <c r="E2653" s="0" t="s">
        <v>18</v>
      </c>
      <c r="F2653" s="0" t="s">
        <v>19</v>
      </c>
      <c r="G2653" s="0" t="s">
        <v>79</v>
      </c>
      <c r="H2653" s="0" t="n">
        <f aca="false">FALSE()</f>
        <v>0</v>
      </c>
      <c r="I2653" s="0" t="n">
        <f aca="false">FALSE()</f>
        <v>0</v>
      </c>
      <c r="J2653" s="0" t="n">
        <v>1019</v>
      </c>
      <c r="K2653" s="0" t="s">
        <v>21</v>
      </c>
      <c r="L2653" s="0" t="n">
        <v>1.58468353409536E-006</v>
      </c>
      <c r="M2653" s="0" t="n">
        <v>1.38214677932498</v>
      </c>
      <c r="N2653" s="0" t="n">
        <v>5.94256325285759E-006</v>
      </c>
    </row>
    <row r="2654" customFormat="false" ht="13.8" hidden="false" customHeight="false" outlineLevel="0" collapsed="false">
      <c r="A2654" s="0" t="s">
        <v>77</v>
      </c>
      <c r="B2654" s="0" t="s">
        <v>83</v>
      </c>
      <c r="C2654" s="0" t="s">
        <v>16</v>
      </c>
      <c r="D2654" s="0" t="s">
        <v>30</v>
      </c>
      <c r="E2654" s="0" t="s">
        <v>18</v>
      </c>
      <c r="F2654" s="0" t="s">
        <v>19</v>
      </c>
      <c r="G2654" s="0" t="s">
        <v>80</v>
      </c>
      <c r="H2654" s="0" t="n">
        <f aca="false">FALSE()</f>
        <v>0</v>
      </c>
      <c r="I2654" s="0" t="n">
        <f aca="false">FALSE()</f>
        <v>0</v>
      </c>
      <c r="J2654" s="0" t="n">
        <v>990</v>
      </c>
      <c r="K2654" s="0" t="s">
        <v>21</v>
      </c>
      <c r="L2654" s="0" t="n">
        <v>0.143467577869166</v>
      </c>
      <c r="M2654" s="0" t="n">
        <v>0.29217388927589</v>
      </c>
      <c r="N2654" s="0" t="n">
        <v>0.165539512925961</v>
      </c>
    </row>
    <row r="2655" customFormat="false" ht="13.8" hidden="false" customHeight="false" outlineLevel="0" collapsed="false">
      <c r="A2655" s="0" t="s">
        <v>77</v>
      </c>
      <c r="B2655" s="0" t="s">
        <v>83</v>
      </c>
      <c r="C2655" s="0" t="s">
        <v>16</v>
      </c>
      <c r="D2655" s="0" t="s">
        <v>30</v>
      </c>
      <c r="E2655" s="0" t="s">
        <v>18</v>
      </c>
      <c r="F2655" s="0" t="s">
        <v>19</v>
      </c>
      <c r="G2655" s="0" t="s">
        <v>81</v>
      </c>
      <c r="H2655" s="0" t="n">
        <f aca="false">FALSE()</f>
        <v>0</v>
      </c>
      <c r="I2655" s="0" t="n">
        <f aca="false">FALSE()</f>
        <v>0</v>
      </c>
      <c r="J2655" s="0" t="n">
        <v>2444</v>
      </c>
      <c r="K2655" s="0" t="s">
        <v>21</v>
      </c>
      <c r="L2655" s="0" t="n">
        <v>6.46521634506539E-011</v>
      </c>
      <c r="M2655" s="0" t="n">
        <v>1.64253547220109</v>
      </c>
      <c r="N2655" s="0" t="n">
        <v>9.69782451759808E-010</v>
      </c>
    </row>
    <row r="2656" customFormat="false" ht="13.8" hidden="false" customHeight="false" outlineLevel="0" collapsed="false">
      <c r="A2656" s="0" t="s">
        <v>77</v>
      </c>
      <c r="B2656" s="0" t="s">
        <v>83</v>
      </c>
      <c r="C2656" s="0" t="s">
        <v>16</v>
      </c>
      <c r="D2656" s="0" t="s">
        <v>30</v>
      </c>
      <c r="E2656" s="0" t="s">
        <v>18</v>
      </c>
      <c r="F2656" s="0" t="s">
        <v>78</v>
      </c>
      <c r="G2656" s="0" t="s">
        <v>22</v>
      </c>
      <c r="H2656" s="0" t="n">
        <f aca="false">FALSE()</f>
        <v>0</v>
      </c>
      <c r="I2656" s="0" t="n">
        <f aca="false">FALSE()</f>
        <v>0</v>
      </c>
      <c r="J2656" s="0" t="n">
        <v>391</v>
      </c>
      <c r="K2656" s="0" t="s">
        <v>21</v>
      </c>
      <c r="L2656" s="0" t="n">
        <v>0.00137800236405696</v>
      </c>
      <c r="M2656" s="0" t="n">
        <v>1.1876727221755</v>
      </c>
      <c r="N2656" s="0" t="n">
        <v>0.0025837544326068</v>
      </c>
    </row>
    <row r="2657" customFormat="false" ht="13.8" hidden="false" customHeight="false" outlineLevel="0" collapsed="false">
      <c r="A2657" s="0" t="s">
        <v>77</v>
      </c>
      <c r="B2657" s="0" t="s">
        <v>83</v>
      </c>
      <c r="C2657" s="0" t="s">
        <v>16</v>
      </c>
      <c r="D2657" s="0" t="s">
        <v>30</v>
      </c>
      <c r="E2657" s="0" t="s">
        <v>18</v>
      </c>
      <c r="F2657" s="0" t="s">
        <v>78</v>
      </c>
      <c r="G2657" s="0" t="s">
        <v>79</v>
      </c>
      <c r="H2657" s="0" t="n">
        <f aca="false">FALSE()</f>
        <v>0</v>
      </c>
      <c r="I2657" s="0" t="n">
        <f aca="false">FALSE()</f>
        <v>0</v>
      </c>
      <c r="J2657" s="0" t="n">
        <v>476</v>
      </c>
      <c r="K2657" s="0" t="s">
        <v>21</v>
      </c>
      <c r="L2657" s="0" t="n">
        <v>6.50740289363474E-006</v>
      </c>
      <c r="M2657" s="0" t="n">
        <v>2.02644904374223</v>
      </c>
      <c r="N2657" s="0" t="n">
        <v>1.95222086809042E-005</v>
      </c>
    </row>
    <row r="2658" customFormat="false" ht="13.8" hidden="false" customHeight="false" outlineLevel="0" collapsed="false">
      <c r="A2658" s="0" t="s">
        <v>77</v>
      </c>
      <c r="B2658" s="0" t="s">
        <v>83</v>
      </c>
      <c r="C2658" s="0" t="s">
        <v>16</v>
      </c>
      <c r="D2658" s="0" t="s">
        <v>30</v>
      </c>
      <c r="E2658" s="0" t="s">
        <v>18</v>
      </c>
      <c r="F2658" s="0" t="s">
        <v>78</v>
      </c>
      <c r="G2658" s="0" t="s">
        <v>80</v>
      </c>
      <c r="H2658" s="0" t="n">
        <f aca="false">FALSE()</f>
        <v>0</v>
      </c>
      <c r="I2658" s="0" t="n">
        <f aca="false">FALSE()</f>
        <v>0</v>
      </c>
      <c r="J2658" s="0" t="n">
        <v>543</v>
      </c>
      <c r="K2658" s="0" t="s">
        <v>21</v>
      </c>
      <c r="L2658" s="0" t="n">
        <v>0.00276969865710296</v>
      </c>
      <c r="M2658" s="0" t="n">
        <v>1.02514762595971</v>
      </c>
      <c r="N2658" s="0" t="n">
        <v>0.00461616442850493</v>
      </c>
    </row>
    <row r="2659" customFormat="false" ht="13.8" hidden="false" customHeight="false" outlineLevel="0" collapsed="false">
      <c r="A2659" s="0" t="s">
        <v>77</v>
      </c>
      <c r="B2659" s="0" t="s">
        <v>83</v>
      </c>
      <c r="C2659" s="0" t="s">
        <v>16</v>
      </c>
      <c r="D2659" s="0" t="s">
        <v>30</v>
      </c>
      <c r="E2659" s="0" t="s">
        <v>18</v>
      </c>
      <c r="F2659" s="0" t="s">
        <v>78</v>
      </c>
      <c r="G2659" s="0" t="s">
        <v>81</v>
      </c>
      <c r="H2659" s="0" t="n">
        <f aca="false">FALSE()</f>
        <v>0</v>
      </c>
      <c r="I2659" s="0" t="n">
        <f aca="false">FALSE()</f>
        <v>0</v>
      </c>
      <c r="J2659" s="0" t="n">
        <v>1104</v>
      </c>
      <c r="K2659" s="0" t="s">
        <v>21</v>
      </c>
      <c r="L2659" s="0" t="n">
        <v>1.52636518538295E-007</v>
      </c>
      <c r="M2659" s="0" t="n">
        <v>2.4641050289355</v>
      </c>
      <c r="N2659" s="0" t="n">
        <v>7.63182592691477E-007</v>
      </c>
    </row>
    <row r="2660" customFormat="false" ht="13.8" hidden="false" customHeight="false" outlineLevel="0" collapsed="false">
      <c r="A2660" s="0" t="s">
        <v>77</v>
      </c>
      <c r="B2660" s="0" t="s">
        <v>83</v>
      </c>
      <c r="C2660" s="0" t="s">
        <v>16</v>
      </c>
      <c r="D2660" s="0" t="s">
        <v>30</v>
      </c>
      <c r="E2660" s="0" t="s">
        <v>18</v>
      </c>
      <c r="F2660" s="0" t="s">
        <v>22</v>
      </c>
      <c r="G2660" s="0" t="s">
        <v>79</v>
      </c>
      <c r="H2660" s="0" t="n">
        <f aca="false">FALSE()</f>
        <v>0</v>
      </c>
      <c r="I2660" s="0" t="n">
        <f aca="false">FALSE()</f>
        <v>0</v>
      </c>
      <c r="J2660" s="0" t="n">
        <v>693</v>
      </c>
      <c r="K2660" s="0" t="s">
        <v>21</v>
      </c>
      <c r="L2660" s="0" t="n">
        <v>0.0150363486713023</v>
      </c>
      <c r="M2660" s="0" t="n">
        <v>0.74311951130814</v>
      </c>
      <c r="N2660" s="0" t="n">
        <v>0.0225545230069534</v>
      </c>
    </row>
    <row r="2661" customFormat="false" ht="13.8" hidden="false" customHeight="false" outlineLevel="0" collapsed="false">
      <c r="A2661" s="0" t="s">
        <v>77</v>
      </c>
      <c r="B2661" s="0" t="s">
        <v>83</v>
      </c>
      <c r="C2661" s="0" t="s">
        <v>16</v>
      </c>
      <c r="D2661" s="0" t="s">
        <v>30</v>
      </c>
      <c r="E2661" s="0" t="s">
        <v>18</v>
      </c>
      <c r="F2661" s="0" t="s">
        <v>22</v>
      </c>
      <c r="G2661" s="0" t="s">
        <v>80</v>
      </c>
      <c r="H2661" s="0" t="n">
        <f aca="false">FALSE()</f>
        <v>0</v>
      </c>
      <c r="I2661" s="0" t="n">
        <f aca="false">FALSE()</f>
        <v>0</v>
      </c>
      <c r="J2661" s="0" t="n">
        <v>625</v>
      </c>
      <c r="K2661" s="0" t="s">
        <v>21</v>
      </c>
      <c r="L2661" s="0" t="n">
        <v>0.446650791435333</v>
      </c>
      <c r="M2661" s="0" t="n">
        <v>-0.186457804999148</v>
      </c>
      <c r="N2661" s="0" t="n">
        <v>0.446650791435333</v>
      </c>
    </row>
    <row r="2662" customFormat="false" ht="13.8" hidden="false" customHeight="false" outlineLevel="0" collapsed="false">
      <c r="A2662" s="0" t="s">
        <v>77</v>
      </c>
      <c r="B2662" s="0" t="s">
        <v>83</v>
      </c>
      <c r="C2662" s="0" t="s">
        <v>16</v>
      </c>
      <c r="D2662" s="0" t="s">
        <v>30</v>
      </c>
      <c r="E2662" s="0" t="s">
        <v>18</v>
      </c>
      <c r="F2662" s="0" t="s">
        <v>22</v>
      </c>
      <c r="G2662" s="0" t="s">
        <v>81</v>
      </c>
      <c r="H2662" s="0" t="n">
        <f aca="false">FALSE()</f>
        <v>0</v>
      </c>
      <c r="I2662" s="0" t="n">
        <f aca="false">FALSE()</f>
        <v>0</v>
      </c>
      <c r="J2662" s="0" t="n">
        <v>1677</v>
      </c>
      <c r="K2662" s="0" t="s">
        <v>21</v>
      </c>
      <c r="L2662" s="0" t="n">
        <v>0.000357181140985987</v>
      </c>
      <c r="M2662" s="0" t="n">
        <v>0.991324415974208</v>
      </c>
      <c r="N2662" s="0" t="n">
        <v>0.000765388159255686</v>
      </c>
    </row>
    <row r="2663" customFormat="false" ht="13.8" hidden="false" customHeight="false" outlineLevel="0" collapsed="false">
      <c r="A2663" s="0" t="s">
        <v>77</v>
      </c>
      <c r="B2663" s="0" t="s">
        <v>83</v>
      </c>
      <c r="C2663" s="0" t="s">
        <v>16</v>
      </c>
      <c r="D2663" s="0" t="s">
        <v>30</v>
      </c>
      <c r="E2663" s="0" t="s">
        <v>18</v>
      </c>
      <c r="F2663" s="0" t="s">
        <v>79</v>
      </c>
      <c r="G2663" s="0" t="s">
        <v>80</v>
      </c>
      <c r="H2663" s="0" t="n">
        <f aca="false">FALSE()</f>
        <v>0</v>
      </c>
      <c r="I2663" s="0" t="n">
        <f aca="false">FALSE()</f>
        <v>0</v>
      </c>
      <c r="J2663" s="0" t="n">
        <v>380</v>
      </c>
      <c r="K2663" s="0" t="s">
        <v>21</v>
      </c>
      <c r="L2663" s="0" t="n">
        <v>0.000251045223067161</v>
      </c>
      <c r="M2663" s="0" t="n">
        <v>-0.919415116415779</v>
      </c>
      <c r="N2663" s="0" t="n">
        <v>0.000627613057667903</v>
      </c>
    </row>
    <row r="2664" customFormat="false" ht="13.8" hidden="false" customHeight="false" outlineLevel="0" collapsed="false">
      <c r="A2664" s="0" t="s">
        <v>77</v>
      </c>
      <c r="B2664" s="0" t="s">
        <v>83</v>
      </c>
      <c r="C2664" s="0" t="s">
        <v>16</v>
      </c>
      <c r="D2664" s="0" t="s">
        <v>30</v>
      </c>
      <c r="E2664" s="0" t="s">
        <v>18</v>
      </c>
      <c r="F2664" s="0" t="s">
        <v>79</v>
      </c>
      <c r="G2664" s="0" t="s">
        <v>81</v>
      </c>
      <c r="H2664" s="0" t="n">
        <f aca="false">FALSE()</f>
        <v>0</v>
      </c>
      <c r="I2664" s="0" t="n">
        <f aca="false">FALSE()</f>
        <v>0</v>
      </c>
      <c r="J2664" s="0" t="n">
        <v>1388</v>
      </c>
      <c r="K2664" s="0" t="s">
        <v>21</v>
      </c>
      <c r="L2664" s="0" t="n">
        <v>0.317108781539849</v>
      </c>
      <c r="M2664" s="0" t="n">
        <v>0.206304715868699</v>
      </c>
      <c r="N2664" s="0" t="n">
        <v>0.339759408792696</v>
      </c>
    </row>
    <row r="2665" customFormat="false" ht="13.8" hidden="false" customHeight="false" outlineLevel="0" collapsed="false">
      <c r="A2665" s="0" t="s">
        <v>77</v>
      </c>
      <c r="B2665" s="0" t="s">
        <v>83</v>
      </c>
      <c r="C2665" s="0" t="s">
        <v>16</v>
      </c>
      <c r="D2665" s="0" t="s">
        <v>30</v>
      </c>
      <c r="E2665" s="0" t="s">
        <v>18</v>
      </c>
      <c r="F2665" s="0" t="s">
        <v>80</v>
      </c>
      <c r="G2665" s="0" t="s">
        <v>81</v>
      </c>
      <c r="H2665" s="0" t="n">
        <f aca="false">FALSE()</f>
        <v>0</v>
      </c>
      <c r="I2665" s="0" t="n">
        <f aca="false">FALSE()</f>
        <v>0</v>
      </c>
      <c r="J2665" s="0" t="n">
        <v>2665</v>
      </c>
      <c r="K2665" s="0" t="s">
        <v>21</v>
      </c>
      <c r="L2665" s="0" t="n">
        <v>1.18306520870286E-007</v>
      </c>
      <c r="M2665" s="0" t="n">
        <v>1.17444943915465</v>
      </c>
      <c r="N2665" s="0" t="n">
        <v>7.63182592691477E-007</v>
      </c>
    </row>
    <row r="2666" customFormat="false" ht="13.8" hidden="false" customHeight="false" outlineLevel="0" collapsed="false">
      <c r="A2666" s="0" t="s">
        <v>77</v>
      </c>
      <c r="B2666" s="0" t="s">
        <v>83</v>
      </c>
      <c r="C2666" s="0" t="s">
        <v>16</v>
      </c>
      <c r="D2666" s="0" t="s">
        <v>31</v>
      </c>
      <c r="E2666" s="0" t="s">
        <v>18</v>
      </c>
      <c r="F2666" s="0" t="s">
        <v>19</v>
      </c>
      <c r="G2666" s="0" t="s">
        <v>78</v>
      </c>
      <c r="H2666" s="0" t="n">
        <f aca="false">FALSE()</f>
        <v>0</v>
      </c>
      <c r="I2666" s="0" t="n">
        <f aca="false">FALSE()</f>
        <v>0</v>
      </c>
      <c r="J2666" s="0" t="n">
        <v>213</v>
      </c>
      <c r="K2666" s="0" t="s">
        <v>21</v>
      </c>
      <c r="L2666" s="0" t="n">
        <v>0.109952865313479</v>
      </c>
      <c r="M2666" s="0" t="n">
        <v>-0.549235082576535</v>
      </c>
      <c r="N2666" s="0" t="n">
        <v>0.149935725427471</v>
      </c>
    </row>
    <row r="2667" customFormat="false" ht="13.8" hidden="false" customHeight="false" outlineLevel="0" collapsed="false">
      <c r="A2667" s="0" t="s">
        <v>77</v>
      </c>
      <c r="B2667" s="0" t="s">
        <v>83</v>
      </c>
      <c r="C2667" s="0" t="s">
        <v>16</v>
      </c>
      <c r="D2667" s="0" t="s">
        <v>31</v>
      </c>
      <c r="E2667" s="0" t="s">
        <v>18</v>
      </c>
      <c r="F2667" s="0" t="s">
        <v>19</v>
      </c>
      <c r="G2667" s="0" t="s">
        <v>22</v>
      </c>
      <c r="H2667" s="0" t="n">
        <f aca="false">FALSE()</f>
        <v>0</v>
      </c>
      <c r="I2667" s="0" t="n">
        <f aca="false">FALSE()</f>
        <v>0</v>
      </c>
      <c r="J2667" s="0" t="n">
        <v>566</v>
      </c>
      <c r="K2667" s="0" t="s">
        <v>21</v>
      </c>
      <c r="L2667" s="0" t="n">
        <v>0.931311352529875</v>
      </c>
      <c r="M2667" s="0" t="n">
        <v>-0.0715446267909225</v>
      </c>
      <c r="N2667" s="0" t="n">
        <v>0.931311352529875</v>
      </c>
    </row>
    <row r="2668" customFormat="false" ht="13.8" hidden="false" customHeight="false" outlineLevel="0" collapsed="false">
      <c r="A2668" s="0" t="s">
        <v>77</v>
      </c>
      <c r="B2668" s="0" t="s">
        <v>83</v>
      </c>
      <c r="C2668" s="0" t="s">
        <v>16</v>
      </c>
      <c r="D2668" s="0" t="s">
        <v>31</v>
      </c>
      <c r="E2668" s="0" t="s">
        <v>18</v>
      </c>
      <c r="F2668" s="0" t="s">
        <v>19</v>
      </c>
      <c r="G2668" s="0" t="s">
        <v>79</v>
      </c>
      <c r="H2668" s="0" t="n">
        <f aca="false">FALSE()</f>
        <v>0</v>
      </c>
      <c r="I2668" s="0" t="n">
        <f aca="false">FALSE()</f>
        <v>0</v>
      </c>
      <c r="J2668" s="0" t="n">
        <v>867</v>
      </c>
      <c r="K2668" s="0" t="s">
        <v>21</v>
      </c>
      <c r="L2668" s="0" t="n">
        <v>0.00259600115386347</v>
      </c>
      <c r="M2668" s="0" t="n">
        <v>0.840775514102803</v>
      </c>
      <c r="N2668" s="0" t="n">
        <v>0.00649000288465867</v>
      </c>
    </row>
    <row r="2669" customFormat="false" ht="13.8" hidden="false" customHeight="false" outlineLevel="0" collapsed="false">
      <c r="A2669" s="0" t="s">
        <v>77</v>
      </c>
      <c r="B2669" s="0" t="s">
        <v>83</v>
      </c>
      <c r="C2669" s="0" t="s">
        <v>16</v>
      </c>
      <c r="D2669" s="0" t="s">
        <v>31</v>
      </c>
      <c r="E2669" s="0" t="s">
        <v>18</v>
      </c>
      <c r="F2669" s="0" t="s">
        <v>19</v>
      </c>
      <c r="G2669" s="0" t="s">
        <v>80</v>
      </c>
      <c r="H2669" s="0" t="n">
        <f aca="false">FALSE()</f>
        <v>0</v>
      </c>
      <c r="I2669" s="0" t="n">
        <f aca="false">FALSE()</f>
        <v>0</v>
      </c>
      <c r="J2669" s="0" t="n">
        <v>981</v>
      </c>
      <c r="K2669" s="0" t="s">
        <v>21</v>
      </c>
      <c r="L2669" s="0" t="n">
        <v>0.167853728483603</v>
      </c>
      <c r="M2669" s="0" t="n">
        <v>0.369328821589954</v>
      </c>
      <c r="N2669" s="0" t="n">
        <v>0.209817160604504</v>
      </c>
    </row>
    <row r="2670" customFormat="false" ht="13.8" hidden="false" customHeight="false" outlineLevel="0" collapsed="false">
      <c r="A2670" s="0" t="s">
        <v>77</v>
      </c>
      <c r="B2670" s="0" t="s">
        <v>83</v>
      </c>
      <c r="C2670" s="0" t="s">
        <v>16</v>
      </c>
      <c r="D2670" s="0" t="s">
        <v>31</v>
      </c>
      <c r="E2670" s="0" t="s">
        <v>18</v>
      </c>
      <c r="F2670" s="0" t="s">
        <v>19</v>
      </c>
      <c r="G2670" s="0" t="s">
        <v>81</v>
      </c>
      <c r="H2670" s="0" t="n">
        <f aca="false">FALSE()</f>
        <v>0</v>
      </c>
      <c r="I2670" s="0" t="n">
        <f aca="false">FALSE()</f>
        <v>0</v>
      </c>
      <c r="J2670" s="0" t="n">
        <v>1552</v>
      </c>
      <c r="K2670" s="0" t="s">
        <v>21</v>
      </c>
      <c r="L2670" s="0" t="n">
        <v>0.310331189936781</v>
      </c>
      <c r="M2670" s="0" t="n">
        <v>0.213791162765234</v>
      </c>
      <c r="N2670" s="0" t="n">
        <v>0.358074449927055</v>
      </c>
    </row>
    <row r="2671" customFormat="false" ht="13.8" hidden="false" customHeight="false" outlineLevel="0" collapsed="false">
      <c r="A2671" s="0" t="s">
        <v>77</v>
      </c>
      <c r="B2671" s="0" t="s">
        <v>83</v>
      </c>
      <c r="C2671" s="0" t="s">
        <v>16</v>
      </c>
      <c r="D2671" s="0" t="s">
        <v>31</v>
      </c>
      <c r="E2671" s="0" t="s">
        <v>18</v>
      </c>
      <c r="F2671" s="0" t="s">
        <v>78</v>
      </c>
      <c r="G2671" s="0" t="s">
        <v>22</v>
      </c>
      <c r="H2671" s="0" t="n">
        <f aca="false">FALSE()</f>
        <v>0</v>
      </c>
      <c r="I2671" s="0" t="n">
        <f aca="false">FALSE()</f>
        <v>0</v>
      </c>
      <c r="J2671" s="0" t="n">
        <v>341</v>
      </c>
      <c r="K2671" s="0" t="s">
        <v>21</v>
      </c>
      <c r="L2671" s="0" t="n">
        <v>0.0378305214372253</v>
      </c>
      <c r="M2671" s="0" t="n">
        <v>0.701063223030885</v>
      </c>
      <c r="N2671" s="0" t="n">
        <v>0.0630508690620422</v>
      </c>
    </row>
    <row r="2672" customFormat="false" ht="13.8" hidden="false" customHeight="false" outlineLevel="0" collapsed="false">
      <c r="A2672" s="0" t="s">
        <v>77</v>
      </c>
      <c r="B2672" s="0" t="s">
        <v>83</v>
      </c>
      <c r="C2672" s="0" t="s">
        <v>16</v>
      </c>
      <c r="D2672" s="0" t="s">
        <v>31</v>
      </c>
      <c r="E2672" s="0" t="s">
        <v>18</v>
      </c>
      <c r="F2672" s="0" t="s">
        <v>78</v>
      </c>
      <c r="G2672" s="0" t="s">
        <v>79</v>
      </c>
      <c r="H2672" s="0" t="n">
        <f aca="false">FALSE()</f>
        <v>0</v>
      </c>
      <c r="I2672" s="0" t="n">
        <f aca="false">FALSE()</f>
        <v>0</v>
      </c>
      <c r="J2672" s="0" t="n">
        <v>489</v>
      </c>
      <c r="K2672" s="0" t="s">
        <v>21</v>
      </c>
      <c r="L2672" s="0" t="n">
        <v>1.69836623588859E-006</v>
      </c>
      <c r="M2672" s="0" t="n">
        <v>1.91366221025254</v>
      </c>
      <c r="N2672" s="0" t="n">
        <v>2.54754935383288E-005</v>
      </c>
    </row>
    <row r="2673" customFormat="false" ht="13.8" hidden="false" customHeight="false" outlineLevel="0" collapsed="false">
      <c r="A2673" s="0" t="s">
        <v>77</v>
      </c>
      <c r="B2673" s="0" t="s">
        <v>83</v>
      </c>
      <c r="C2673" s="0" t="s">
        <v>16</v>
      </c>
      <c r="D2673" s="0" t="s">
        <v>31</v>
      </c>
      <c r="E2673" s="0" t="s">
        <v>18</v>
      </c>
      <c r="F2673" s="0" t="s">
        <v>78</v>
      </c>
      <c r="G2673" s="0" t="s">
        <v>80</v>
      </c>
      <c r="H2673" s="0" t="n">
        <f aca="false">FALSE()</f>
        <v>0</v>
      </c>
      <c r="I2673" s="0" t="n">
        <f aca="false">FALSE()</f>
        <v>0</v>
      </c>
      <c r="J2673" s="0" t="n">
        <v>609</v>
      </c>
      <c r="K2673" s="0" t="s">
        <v>21</v>
      </c>
      <c r="L2673" s="0" t="n">
        <v>4.61493860865299E-005</v>
      </c>
      <c r="M2673" s="0" t="n">
        <v>1.34696087742252</v>
      </c>
      <c r="N2673" s="0" t="n">
        <v>0.000230746930432649</v>
      </c>
    </row>
    <row r="2674" customFormat="false" ht="13.8" hidden="false" customHeight="false" outlineLevel="0" collapsed="false">
      <c r="A2674" s="0" t="s">
        <v>77</v>
      </c>
      <c r="B2674" s="0" t="s">
        <v>83</v>
      </c>
      <c r="C2674" s="0" t="s">
        <v>16</v>
      </c>
      <c r="D2674" s="0" t="s">
        <v>31</v>
      </c>
      <c r="E2674" s="0" t="s">
        <v>18</v>
      </c>
      <c r="F2674" s="0" t="s">
        <v>78</v>
      </c>
      <c r="G2674" s="0" t="s">
        <v>81</v>
      </c>
      <c r="H2674" s="0" t="n">
        <f aca="false">FALSE()</f>
        <v>0</v>
      </c>
      <c r="I2674" s="0" t="n">
        <f aca="false">FALSE()</f>
        <v>0</v>
      </c>
      <c r="J2674" s="0" t="n">
        <v>918</v>
      </c>
      <c r="K2674" s="0" t="s">
        <v>21</v>
      </c>
      <c r="L2674" s="0" t="n">
        <v>0.000932405486911791</v>
      </c>
      <c r="M2674" s="0" t="n">
        <v>0.883593587078174</v>
      </c>
      <c r="N2674" s="0" t="n">
        <v>0.00349652057591922</v>
      </c>
    </row>
    <row r="2675" customFormat="false" ht="13.8" hidden="false" customHeight="false" outlineLevel="0" collapsed="false">
      <c r="A2675" s="0" t="s">
        <v>77</v>
      </c>
      <c r="B2675" s="0" t="s">
        <v>83</v>
      </c>
      <c r="C2675" s="0" t="s">
        <v>16</v>
      </c>
      <c r="D2675" s="0" t="s">
        <v>31</v>
      </c>
      <c r="E2675" s="0" t="s">
        <v>18</v>
      </c>
      <c r="F2675" s="0" t="s">
        <v>22</v>
      </c>
      <c r="G2675" s="0" t="s">
        <v>79</v>
      </c>
      <c r="H2675" s="0" t="n">
        <f aca="false">FALSE()</f>
        <v>0</v>
      </c>
      <c r="I2675" s="0" t="n">
        <f aca="false">FALSE()</f>
        <v>0</v>
      </c>
      <c r="J2675" s="0" t="n">
        <v>826</v>
      </c>
      <c r="K2675" s="0" t="s">
        <v>21</v>
      </c>
      <c r="L2675" s="0" t="n">
        <v>2.46275099408687E-005</v>
      </c>
      <c r="M2675" s="0" t="n">
        <v>1.23562669350334</v>
      </c>
      <c r="N2675" s="0" t="n">
        <v>0.000184706324556516</v>
      </c>
    </row>
    <row r="2676" customFormat="false" ht="13.8" hidden="false" customHeight="false" outlineLevel="0" collapsed="false">
      <c r="A2676" s="0" t="s">
        <v>77</v>
      </c>
      <c r="B2676" s="0" t="s">
        <v>83</v>
      </c>
      <c r="C2676" s="0" t="s">
        <v>16</v>
      </c>
      <c r="D2676" s="0" t="s">
        <v>31</v>
      </c>
      <c r="E2676" s="0" t="s">
        <v>18</v>
      </c>
      <c r="F2676" s="0" t="s">
        <v>22</v>
      </c>
      <c r="G2676" s="0" t="s">
        <v>80</v>
      </c>
      <c r="H2676" s="0" t="n">
        <f aca="false">FALSE()</f>
        <v>0</v>
      </c>
      <c r="I2676" s="0" t="n">
        <f aca="false">FALSE()</f>
        <v>0</v>
      </c>
      <c r="J2676" s="0" t="n">
        <v>941</v>
      </c>
      <c r="K2676" s="0" t="s">
        <v>21</v>
      </c>
      <c r="L2676" s="0" t="n">
        <v>0.0102166101977858</v>
      </c>
      <c r="M2676" s="0" t="n">
        <v>0.598093824898465</v>
      </c>
      <c r="N2676" s="0" t="n">
        <v>0.0191561441208483</v>
      </c>
    </row>
    <row r="2677" customFormat="false" ht="13.8" hidden="false" customHeight="false" outlineLevel="0" collapsed="false">
      <c r="A2677" s="0" t="s">
        <v>77</v>
      </c>
      <c r="B2677" s="0" t="s">
        <v>83</v>
      </c>
      <c r="C2677" s="0" t="s">
        <v>16</v>
      </c>
      <c r="D2677" s="0" t="s">
        <v>31</v>
      </c>
      <c r="E2677" s="0" t="s">
        <v>18</v>
      </c>
      <c r="F2677" s="0" t="s">
        <v>22</v>
      </c>
      <c r="G2677" s="0" t="s">
        <v>81</v>
      </c>
      <c r="H2677" s="0" t="n">
        <f aca="false">FALSE()</f>
        <v>0</v>
      </c>
      <c r="I2677" s="0" t="n">
        <f aca="false">FALSE()</f>
        <v>0</v>
      </c>
      <c r="J2677" s="0" t="n">
        <v>1411</v>
      </c>
      <c r="K2677" s="0" t="s">
        <v>21</v>
      </c>
      <c r="L2677" s="0" t="n">
        <v>0.0849935517819431</v>
      </c>
      <c r="M2677" s="0" t="n">
        <v>0.327526134430516</v>
      </c>
      <c r="N2677" s="0" t="n">
        <v>0.127490327672915</v>
      </c>
    </row>
    <row r="2678" customFormat="false" ht="13.8" hidden="false" customHeight="false" outlineLevel="0" collapsed="false">
      <c r="A2678" s="0" t="s">
        <v>77</v>
      </c>
      <c r="B2678" s="0" t="s">
        <v>83</v>
      </c>
      <c r="C2678" s="0" t="s">
        <v>16</v>
      </c>
      <c r="D2678" s="0" t="s">
        <v>31</v>
      </c>
      <c r="E2678" s="0" t="s">
        <v>18</v>
      </c>
      <c r="F2678" s="0" t="s">
        <v>79</v>
      </c>
      <c r="G2678" s="0" t="s">
        <v>80</v>
      </c>
      <c r="H2678" s="0" t="n">
        <f aca="false">FALSE()</f>
        <v>0</v>
      </c>
      <c r="I2678" s="0" t="n">
        <f aca="false">FALSE()</f>
        <v>0</v>
      </c>
      <c r="J2678" s="0" t="n">
        <v>464</v>
      </c>
      <c r="K2678" s="0" t="s">
        <v>21</v>
      </c>
      <c r="L2678" s="0" t="n">
        <v>0.00492906935918209</v>
      </c>
      <c r="M2678" s="0" t="n">
        <v>-0.702753776336458</v>
      </c>
      <c r="N2678" s="0" t="n">
        <v>0.0105622914839616</v>
      </c>
    </row>
    <row r="2679" customFormat="false" ht="13.8" hidden="false" customHeight="false" outlineLevel="0" collapsed="false">
      <c r="A2679" s="0" t="s">
        <v>77</v>
      </c>
      <c r="B2679" s="0" t="s">
        <v>83</v>
      </c>
      <c r="C2679" s="0" t="s">
        <v>16</v>
      </c>
      <c r="D2679" s="0" t="s">
        <v>31</v>
      </c>
      <c r="E2679" s="0" t="s">
        <v>18</v>
      </c>
      <c r="F2679" s="0" t="s">
        <v>79</v>
      </c>
      <c r="G2679" s="0" t="s">
        <v>81</v>
      </c>
      <c r="H2679" s="0" t="n">
        <f aca="false">FALSE()</f>
        <v>0</v>
      </c>
      <c r="I2679" s="0" t="n">
        <f aca="false">FALSE()</f>
        <v>0</v>
      </c>
      <c r="J2679" s="0" t="n">
        <v>772</v>
      </c>
      <c r="K2679" s="0" t="s">
        <v>21</v>
      </c>
      <c r="L2679" s="0" t="n">
        <v>0.00192677876271879</v>
      </c>
      <c r="M2679" s="0" t="n">
        <v>-0.697187189898862</v>
      </c>
      <c r="N2679" s="0" t="n">
        <v>0.00578033628815635</v>
      </c>
    </row>
    <row r="2680" customFormat="false" ht="13.8" hidden="false" customHeight="false" outlineLevel="0" collapsed="false">
      <c r="A2680" s="0" t="s">
        <v>77</v>
      </c>
      <c r="B2680" s="0" t="s">
        <v>83</v>
      </c>
      <c r="C2680" s="0" t="s">
        <v>16</v>
      </c>
      <c r="D2680" s="0" t="s">
        <v>31</v>
      </c>
      <c r="E2680" s="0" t="s">
        <v>18</v>
      </c>
      <c r="F2680" s="0" t="s">
        <v>80</v>
      </c>
      <c r="G2680" s="0" t="s">
        <v>81</v>
      </c>
      <c r="H2680" s="0" t="n">
        <f aca="false">FALSE()</f>
        <v>0</v>
      </c>
      <c r="I2680" s="0" t="n">
        <f aca="false">FALSE()</f>
        <v>0</v>
      </c>
      <c r="J2680" s="0" t="n">
        <v>1527.5</v>
      </c>
      <c r="K2680" s="0" t="s">
        <v>21</v>
      </c>
      <c r="L2680" s="0" t="n">
        <v>0.387250437386605</v>
      </c>
      <c r="M2680" s="0" t="n">
        <v>-0.147315412581167</v>
      </c>
      <c r="N2680" s="0" t="n">
        <v>0.414911182914219</v>
      </c>
    </row>
    <row r="2681" customFormat="false" ht="13.8" hidden="false" customHeight="false" outlineLevel="0" collapsed="false">
      <c r="A2681" s="0" t="s">
        <v>77</v>
      </c>
      <c r="B2681" s="0" t="s">
        <v>83</v>
      </c>
      <c r="C2681" s="0" t="s">
        <v>16</v>
      </c>
      <c r="D2681" s="0" t="s">
        <v>32</v>
      </c>
      <c r="E2681" s="0" t="s">
        <v>18</v>
      </c>
      <c r="F2681" s="0" t="s">
        <v>19</v>
      </c>
      <c r="G2681" s="0" t="s">
        <v>78</v>
      </c>
      <c r="H2681" s="0" t="n">
        <f aca="false">FALSE()</f>
        <v>0</v>
      </c>
      <c r="I2681" s="0" t="n">
        <f aca="false">FALSE()</f>
        <v>0</v>
      </c>
      <c r="J2681" s="0" t="n">
        <v>468</v>
      </c>
      <c r="K2681" s="0" t="s">
        <v>21</v>
      </c>
      <c r="L2681" s="0" t="n">
        <v>0.000891363549367637</v>
      </c>
      <c r="M2681" s="0" t="n">
        <v>0.942585558668205</v>
      </c>
      <c r="N2681" s="0" t="n">
        <v>0.00222840887341909</v>
      </c>
    </row>
    <row r="2682" customFormat="false" ht="13.8" hidden="false" customHeight="false" outlineLevel="0" collapsed="false">
      <c r="A2682" s="0" t="s">
        <v>77</v>
      </c>
      <c r="B2682" s="0" t="s">
        <v>83</v>
      </c>
      <c r="C2682" s="0" t="s">
        <v>16</v>
      </c>
      <c r="D2682" s="0" t="s">
        <v>32</v>
      </c>
      <c r="E2682" s="0" t="s">
        <v>18</v>
      </c>
      <c r="F2682" s="0" t="s">
        <v>19</v>
      </c>
      <c r="G2682" s="0" t="s">
        <v>22</v>
      </c>
      <c r="H2682" s="0" t="n">
        <f aca="false">FALSE()</f>
        <v>0</v>
      </c>
      <c r="I2682" s="0" t="n">
        <f aca="false">FALSE()</f>
        <v>0</v>
      </c>
      <c r="J2682" s="0" t="n">
        <v>613</v>
      </c>
      <c r="K2682" s="0" t="s">
        <v>21</v>
      </c>
      <c r="L2682" s="0" t="n">
        <v>0.63106410179318</v>
      </c>
      <c r="M2682" s="0" t="n">
        <v>0.0793216707796521</v>
      </c>
      <c r="N2682" s="0" t="n">
        <v>0.788830127241475</v>
      </c>
    </row>
    <row r="2683" customFormat="false" ht="13.8" hidden="false" customHeight="false" outlineLevel="0" collapsed="false">
      <c r="A2683" s="0" t="s">
        <v>77</v>
      </c>
      <c r="B2683" s="0" t="s">
        <v>83</v>
      </c>
      <c r="C2683" s="0" t="s">
        <v>16</v>
      </c>
      <c r="D2683" s="0" t="s">
        <v>32</v>
      </c>
      <c r="E2683" s="0" t="s">
        <v>18</v>
      </c>
      <c r="F2683" s="0" t="s">
        <v>19</v>
      </c>
      <c r="G2683" s="0" t="s">
        <v>79</v>
      </c>
      <c r="H2683" s="0" t="n">
        <f aca="false">FALSE()</f>
        <v>0</v>
      </c>
      <c r="I2683" s="0" t="n">
        <f aca="false">FALSE()</f>
        <v>0</v>
      </c>
      <c r="J2683" s="0" t="n">
        <v>978</v>
      </c>
      <c r="K2683" s="0" t="s">
        <v>21</v>
      </c>
      <c r="L2683" s="0" t="n">
        <v>1.57541331814931E-005</v>
      </c>
      <c r="M2683" s="0" t="n">
        <v>0.646225549895711</v>
      </c>
      <c r="N2683" s="0" t="n">
        <v>0.000118155998861198</v>
      </c>
    </row>
    <row r="2684" customFormat="false" ht="13.8" hidden="false" customHeight="false" outlineLevel="0" collapsed="false">
      <c r="A2684" s="0" t="s">
        <v>77</v>
      </c>
      <c r="B2684" s="0" t="s">
        <v>83</v>
      </c>
      <c r="C2684" s="0" t="s">
        <v>16</v>
      </c>
      <c r="D2684" s="0" t="s">
        <v>32</v>
      </c>
      <c r="E2684" s="0" t="s">
        <v>18</v>
      </c>
      <c r="F2684" s="0" t="s">
        <v>19</v>
      </c>
      <c r="G2684" s="0" t="s">
        <v>80</v>
      </c>
      <c r="H2684" s="0" t="n">
        <f aca="false">FALSE()</f>
        <v>0</v>
      </c>
      <c r="I2684" s="0" t="n">
        <f aca="false">FALSE()</f>
        <v>0</v>
      </c>
      <c r="J2684" s="0" t="n">
        <v>1220</v>
      </c>
      <c r="K2684" s="0" t="s">
        <v>21</v>
      </c>
      <c r="L2684" s="0" t="n">
        <v>0.000310657911633345</v>
      </c>
      <c r="M2684" s="0" t="n">
        <v>0.89727672087433</v>
      </c>
      <c r="N2684" s="0" t="n">
        <v>0.00116496716862505</v>
      </c>
    </row>
    <row r="2685" customFormat="false" ht="13.8" hidden="false" customHeight="false" outlineLevel="0" collapsed="false">
      <c r="A2685" s="0" t="s">
        <v>77</v>
      </c>
      <c r="B2685" s="0" t="s">
        <v>83</v>
      </c>
      <c r="C2685" s="0" t="s">
        <v>16</v>
      </c>
      <c r="D2685" s="0" t="s">
        <v>32</v>
      </c>
      <c r="E2685" s="0" t="s">
        <v>18</v>
      </c>
      <c r="F2685" s="0" t="s">
        <v>19</v>
      </c>
      <c r="G2685" s="0" t="s">
        <v>81</v>
      </c>
      <c r="H2685" s="0" t="n">
        <f aca="false">FALSE()</f>
        <v>0</v>
      </c>
      <c r="I2685" s="0" t="n">
        <f aca="false">FALSE()</f>
        <v>0</v>
      </c>
      <c r="J2685" s="0" t="n">
        <v>1373</v>
      </c>
      <c r="K2685" s="0" t="s">
        <v>21</v>
      </c>
      <c r="L2685" s="0" t="n">
        <v>0.930984702446827</v>
      </c>
      <c r="M2685" s="0" t="n">
        <v>0.0276494353372021</v>
      </c>
      <c r="N2685" s="0" t="n">
        <v>0.930984702446827</v>
      </c>
    </row>
    <row r="2686" customFormat="false" ht="13.8" hidden="false" customHeight="false" outlineLevel="0" collapsed="false">
      <c r="A2686" s="0" t="s">
        <v>77</v>
      </c>
      <c r="B2686" s="0" t="s">
        <v>83</v>
      </c>
      <c r="C2686" s="0" t="s">
        <v>16</v>
      </c>
      <c r="D2686" s="0" t="s">
        <v>32</v>
      </c>
      <c r="E2686" s="0" t="s">
        <v>18</v>
      </c>
      <c r="F2686" s="0" t="s">
        <v>78</v>
      </c>
      <c r="G2686" s="0" t="s">
        <v>22</v>
      </c>
      <c r="H2686" s="0" t="n">
        <f aca="false">FALSE()</f>
        <v>0</v>
      </c>
      <c r="I2686" s="0" t="n">
        <f aca="false">FALSE()</f>
        <v>0</v>
      </c>
      <c r="J2686" s="0" t="n">
        <v>122</v>
      </c>
      <c r="K2686" s="0" t="s">
        <v>21</v>
      </c>
      <c r="L2686" s="0" t="n">
        <v>0.00483903474245107</v>
      </c>
      <c r="M2686" s="0" t="n">
        <v>-0.834056734652309</v>
      </c>
      <c r="N2686" s="0" t="n">
        <v>0.00806505790408511</v>
      </c>
    </row>
    <row r="2687" customFormat="false" ht="13.8" hidden="false" customHeight="false" outlineLevel="0" collapsed="false">
      <c r="A2687" s="0" t="s">
        <v>77</v>
      </c>
      <c r="B2687" s="0" t="s">
        <v>83</v>
      </c>
      <c r="C2687" s="0" t="s">
        <v>16</v>
      </c>
      <c r="D2687" s="0" t="s">
        <v>32</v>
      </c>
      <c r="E2687" s="0" t="s">
        <v>18</v>
      </c>
      <c r="F2687" s="0" t="s">
        <v>78</v>
      </c>
      <c r="G2687" s="0" t="s">
        <v>79</v>
      </c>
      <c r="H2687" s="0" t="n">
        <f aca="false">FALSE()</f>
        <v>0</v>
      </c>
      <c r="I2687" s="0" t="n">
        <f aca="false">FALSE()</f>
        <v>0</v>
      </c>
      <c r="J2687" s="0" t="n">
        <v>258</v>
      </c>
      <c r="K2687" s="0" t="s">
        <v>21</v>
      </c>
      <c r="L2687" s="0" t="n">
        <v>0.906653709466255</v>
      </c>
      <c r="M2687" s="0" t="n">
        <v>-0.130461557781673</v>
      </c>
      <c r="N2687" s="0" t="n">
        <v>0.930984702446827</v>
      </c>
    </row>
    <row r="2688" customFormat="false" ht="13.8" hidden="false" customHeight="false" outlineLevel="0" collapsed="false">
      <c r="A2688" s="0" t="s">
        <v>77</v>
      </c>
      <c r="B2688" s="0" t="s">
        <v>83</v>
      </c>
      <c r="C2688" s="0" t="s">
        <v>16</v>
      </c>
      <c r="D2688" s="0" t="s">
        <v>32</v>
      </c>
      <c r="E2688" s="0" t="s">
        <v>18</v>
      </c>
      <c r="F2688" s="0" t="s">
        <v>78</v>
      </c>
      <c r="G2688" s="0" t="s">
        <v>80</v>
      </c>
      <c r="H2688" s="0" t="n">
        <f aca="false">FALSE()</f>
        <v>0</v>
      </c>
      <c r="I2688" s="0" t="n">
        <f aca="false">FALSE()</f>
        <v>0</v>
      </c>
      <c r="J2688" s="0" t="n">
        <v>289</v>
      </c>
      <c r="K2688" s="0" t="s">
        <v>21</v>
      </c>
      <c r="L2688" s="0" t="n">
        <v>0.247724911677447</v>
      </c>
      <c r="M2688" s="0" t="n">
        <v>-0.2177572679762</v>
      </c>
      <c r="N2688" s="0" t="n">
        <v>0.337806697741973</v>
      </c>
    </row>
    <row r="2689" customFormat="false" ht="13.8" hidden="false" customHeight="false" outlineLevel="0" collapsed="false">
      <c r="A2689" s="0" t="s">
        <v>77</v>
      </c>
      <c r="B2689" s="0" t="s">
        <v>83</v>
      </c>
      <c r="C2689" s="0" t="s">
        <v>16</v>
      </c>
      <c r="D2689" s="0" t="s">
        <v>32</v>
      </c>
      <c r="E2689" s="0" t="s">
        <v>18</v>
      </c>
      <c r="F2689" s="0" t="s">
        <v>78</v>
      </c>
      <c r="G2689" s="0" t="s">
        <v>81</v>
      </c>
      <c r="H2689" s="0" t="n">
        <f aca="false">FALSE()</f>
        <v>0</v>
      </c>
      <c r="I2689" s="0" t="n">
        <f aca="false">FALSE()</f>
        <v>0</v>
      </c>
      <c r="J2689" s="0" t="n">
        <v>273</v>
      </c>
      <c r="K2689" s="0" t="s">
        <v>21</v>
      </c>
      <c r="L2689" s="0" t="n">
        <v>0.000664072859351263</v>
      </c>
      <c r="M2689" s="0" t="n">
        <v>-0.928713383668625</v>
      </c>
      <c r="N2689" s="0" t="n">
        <v>0.00199221857805379</v>
      </c>
    </row>
    <row r="2690" customFormat="false" ht="13.8" hidden="false" customHeight="false" outlineLevel="0" collapsed="false">
      <c r="A2690" s="0" t="s">
        <v>77</v>
      </c>
      <c r="B2690" s="0" t="s">
        <v>83</v>
      </c>
      <c r="C2690" s="0" t="s">
        <v>16</v>
      </c>
      <c r="D2690" s="0" t="s">
        <v>32</v>
      </c>
      <c r="E2690" s="0" t="s">
        <v>18</v>
      </c>
      <c r="F2690" s="0" t="s">
        <v>22</v>
      </c>
      <c r="G2690" s="0" t="s">
        <v>79</v>
      </c>
      <c r="H2690" s="0" t="n">
        <f aca="false">FALSE()</f>
        <v>0</v>
      </c>
      <c r="I2690" s="0" t="n">
        <f aca="false">FALSE()</f>
        <v>0</v>
      </c>
      <c r="J2690" s="0" t="n">
        <v>750</v>
      </c>
      <c r="K2690" s="0" t="s">
        <v>21</v>
      </c>
      <c r="L2690" s="0" t="n">
        <v>0.00138757055392512</v>
      </c>
      <c r="M2690" s="0" t="n">
        <v>0.559783110973965</v>
      </c>
      <c r="N2690" s="0" t="n">
        <v>0.00297336547269668</v>
      </c>
    </row>
    <row r="2691" customFormat="false" ht="13.8" hidden="false" customHeight="false" outlineLevel="0" collapsed="false">
      <c r="A2691" s="0" t="s">
        <v>77</v>
      </c>
      <c r="B2691" s="0" t="s">
        <v>83</v>
      </c>
      <c r="C2691" s="0" t="s">
        <v>16</v>
      </c>
      <c r="D2691" s="0" t="s">
        <v>32</v>
      </c>
      <c r="E2691" s="0" t="s">
        <v>18</v>
      </c>
      <c r="F2691" s="0" t="s">
        <v>22</v>
      </c>
      <c r="G2691" s="0" t="s">
        <v>80</v>
      </c>
      <c r="H2691" s="0" t="n">
        <f aca="false">FALSE()</f>
        <v>0</v>
      </c>
      <c r="I2691" s="0" t="n">
        <f aca="false">FALSE()</f>
        <v>0</v>
      </c>
      <c r="J2691" s="0" t="n">
        <v>966</v>
      </c>
      <c r="K2691" s="0" t="s">
        <v>21</v>
      </c>
      <c r="L2691" s="0" t="n">
        <v>0.00461638694507423</v>
      </c>
      <c r="M2691" s="0" t="n">
        <v>0.792329032212919</v>
      </c>
      <c r="N2691" s="0" t="n">
        <v>0.00806505790408511</v>
      </c>
    </row>
    <row r="2692" customFormat="false" ht="13.8" hidden="false" customHeight="false" outlineLevel="0" collapsed="false">
      <c r="A2692" s="0" t="s">
        <v>77</v>
      </c>
      <c r="B2692" s="0" t="s">
        <v>83</v>
      </c>
      <c r="C2692" s="0" t="s">
        <v>16</v>
      </c>
      <c r="D2692" s="0" t="s">
        <v>32</v>
      </c>
      <c r="E2692" s="0" t="s">
        <v>18</v>
      </c>
      <c r="F2692" s="0" t="s">
        <v>22</v>
      </c>
      <c r="G2692" s="0" t="s">
        <v>81</v>
      </c>
      <c r="H2692" s="0" t="n">
        <f aca="false">FALSE()</f>
        <v>0</v>
      </c>
      <c r="I2692" s="0" t="n">
        <f aca="false">FALSE()</f>
        <v>0</v>
      </c>
      <c r="J2692" s="0" t="n">
        <v>1119</v>
      </c>
      <c r="K2692" s="0" t="s">
        <v>21</v>
      </c>
      <c r="L2692" s="0" t="n">
        <v>0.765210683385509</v>
      </c>
      <c r="M2692" s="0" t="n">
        <v>-0.054778283930773</v>
      </c>
      <c r="N2692" s="0" t="n">
        <v>0.882935403906357</v>
      </c>
    </row>
    <row r="2693" customFormat="false" ht="13.8" hidden="false" customHeight="false" outlineLevel="0" collapsed="false">
      <c r="A2693" s="0" t="s">
        <v>77</v>
      </c>
      <c r="B2693" s="0" t="s">
        <v>83</v>
      </c>
      <c r="C2693" s="0" t="s">
        <v>16</v>
      </c>
      <c r="D2693" s="0" t="s">
        <v>32</v>
      </c>
      <c r="E2693" s="0" t="s">
        <v>18</v>
      </c>
      <c r="F2693" s="0" t="s">
        <v>79</v>
      </c>
      <c r="G2693" s="0" t="s">
        <v>80</v>
      </c>
      <c r="H2693" s="0" t="n">
        <f aca="false">FALSE()</f>
        <v>0</v>
      </c>
      <c r="I2693" s="0" t="n">
        <f aca="false">FALSE()</f>
        <v>0</v>
      </c>
      <c r="J2693" s="0" t="n">
        <v>615</v>
      </c>
      <c r="K2693" s="0" t="s">
        <v>21</v>
      </c>
      <c r="L2693" s="0" t="n">
        <v>0.198984166666683</v>
      </c>
      <c r="M2693" s="0" t="n">
        <v>-0.00121303122490644</v>
      </c>
      <c r="N2693" s="0" t="n">
        <v>0.298476250000024</v>
      </c>
    </row>
    <row r="2694" customFormat="false" ht="13.8" hidden="false" customHeight="false" outlineLevel="0" collapsed="false">
      <c r="A2694" s="0" t="s">
        <v>77</v>
      </c>
      <c r="B2694" s="0" t="s">
        <v>83</v>
      </c>
      <c r="C2694" s="0" t="s">
        <v>16</v>
      </c>
      <c r="D2694" s="0" t="s">
        <v>32</v>
      </c>
      <c r="E2694" s="0" t="s">
        <v>18</v>
      </c>
      <c r="F2694" s="0" t="s">
        <v>79</v>
      </c>
      <c r="G2694" s="0" t="s">
        <v>81</v>
      </c>
      <c r="H2694" s="0" t="n">
        <f aca="false">FALSE()</f>
        <v>0</v>
      </c>
      <c r="I2694" s="0" t="n">
        <f aca="false">FALSE()</f>
        <v>0</v>
      </c>
      <c r="J2694" s="0" t="n">
        <v>583</v>
      </c>
      <c r="K2694" s="0" t="s">
        <v>21</v>
      </c>
      <c r="L2694" s="0" t="n">
        <v>1.28986264986705E-005</v>
      </c>
      <c r="M2694" s="0" t="n">
        <v>-0.668629887246859</v>
      </c>
      <c r="N2694" s="0" t="n">
        <v>0.000118155998861198</v>
      </c>
    </row>
    <row r="2695" customFormat="false" ht="13.8" hidden="false" customHeight="false" outlineLevel="0" collapsed="false">
      <c r="A2695" s="0" t="s">
        <v>77</v>
      </c>
      <c r="B2695" s="0" t="s">
        <v>83</v>
      </c>
      <c r="C2695" s="0" t="s">
        <v>16</v>
      </c>
      <c r="D2695" s="0" t="s">
        <v>32</v>
      </c>
      <c r="E2695" s="0" t="s">
        <v>18</v>
      </c>
      <c r="F2695" s="0" t="s">
        <v>80</v>
      </c>
      <c r="G2695" s="0" t="s">
        <v>81</v>
      </c>
      <c r="H2695" s="0" t="n">
        <f aca="false">FALSE()</f>
        <v>0</v>
      </c>
      <c r="I2695" s="0" t="n">
        <f aca="false">FALSE()</f>
        <v>0</v>
      </c>
      <c r="J2695" s="0" t="n">
        <v>943</v>
      </c>
      <c r="K2695" s="0" t="s">
        <v>21</v>
      </c>
      <c r="L2695" s="0" t="n">
        <v>5.50567351073395E-005</v>
      </c>
      <c r="M2695" s="0" t="n">
        <v>-0.833886934442373</v>
      </c>
      <c r="N2695" s="0" t="n">
        <v>0.000275283675536698</v>
      </c>
    </row>
    <row r="2696" customFormat="false" ht="13.8" hidden="false" customHeight="false" outlineLevel="0" collapsed="false">
      <c r="A2696" s="0" t="s">
        <v>77</v>
      </c>
      <c r="B2696" s="0" t="s">
        <v>83</v>
      </c>
      <c r="C2696" s="0" t="s">
        <v>16</v>
      </c>
      <c r="D2696" s="0" t="s">
        <v>33</v>
      </c>
      <c r="E2696" s="0" t="s">
        <v>18</v>
      </c>
      <c r="F2696" s="0" t="s">
        <v>19</v>
      </c>
      <c r="G2696" s="0" t="s">
        <v>78</v>
      </c>
      <c r="H2696" s="0" t="n">
        <f aca="false">FALSE()</f>
        <v>0</v>
      </c>
      <c r="I2696" s="0" t="n">
        <f aca="false">FALSE()</f>
        <v>0</v>
      </c>
      <c r="J2696" s="0" t="n">
        <v>239</v>
      </c>
      <c r="K2696" s="0" t="s">
        <v>21</v>
      </c>
      <c r="L2696" s="0" t="n">
        <v>0.273663311453344</v>
      </c>
      <c r="M2696" s="0" t="n">
        <v>-0.328184724641232</v>
      </c>
      <c r="N2696" s="0" t="n">
        <v>0.293210690842868</v>
      </c>
    </row>
    <row r="2697" customFormat="false" ht="13.8" hidden="false" customHeight="false" outlineLevel="0" collapsed="false">
      <c r="A2697" s="0" t="s">
        <v>77</v>
      </c>
      <c r="B2697" s="0" t="s">
        <v>83</v>
      </c>
      <c r="C2697" s="0" t="s">
        <v>16</v>
      </c>
      <c r="D2697" s="0" t="s">
        <v>33</v>
      </c>
      <c r="E2697" s="0" t="s">
        <v>18</v>
      </c>
      <c r="F2697" s="0" t="s">
        <v>19</v>
      </c>
      <c r="G2697" s="0" t="s">
        <v>22</v>
      </c>
      <c r="H2697" s="0" t="n">
        <f aca="false">FALSE()</f>
        <v>0</v>
      </c>
      <c r="I2697" s="0" t="n">
        <f aca="false">FALSE()</f>
        <v>0</v>
      </c>
      <c r="J2697" s="0" t="n">
        <v>381</v>
      </c>
      <c r="K2697" s="0" t="s">
        <v>21</v>
      </c>
      <c r="L2697" s="0" t="n">
        <v>0.0180686874374164</v>
      </c>
      <c r="M2697" s="0" t="n">
        <v>-0.903758476554382</v>
      </c>
      <c r="N2697" s="0" t="n">
        <v>0.0301144790623607</v>
      </c>
    </row>
    <row r="2698" customFormat="false" ht="13.8" hidden="false" customHeight="false" outlineLevel="0" collapsed="false">
      <c r="A2698" s="0" t="s">
        <v>77</v>
      </c>
      <c r="B2698" s="0" t="s">
        <v>83</v>
      </c>
      <c r="C2698" s="0" t="s">
        <v>16</v>
      </c>
      <c r="D2698" s="0" t="s">
        <v>33</v>
      </c>
      <c r="E2698" s="0" t="s">
        <v>18</v>
      </c>
      <c r="F2698" s="0" t="s">
        <v>19</v>
      </c>
      <c r="G2698" s="0" t="s">
        <v>79</v>
      </c>
      <c r="H2698" s="0" t="n">
        <f aca="false">FALSE()</f>
        <v>0</v>
      </c>
      <c r="I2698" s="0" t="n">
        <f aca="false">FALSE()</f>
        <v>0</v>
      </c>
      <c r="J2698" s="0" t="n">
        <v>190</v>
      </c>
      <c r="K2698" s="0" t="s">
        <v>21</v>
      </c>
      <c r="L2698" s="0" t="n">
        <v>7.75504849974002E-007</v>
      </c>
      <c r="M2698" s="0" t="n">
        <v>-1.49171487029608</v>
      </c>
      <c r="N2698" s="0" t="n">
        <v>3.87752424987001E-006</v>
      </c>
    </row>
    <row r="2699" customFormat="false" ht="13.8" hidden="false" customHeight="false" outlineLevel="0" collapsed="false">
      <c r="A2699" s="0" t="s">
        <v>77</v>
      </c>
      <c r="B2699" s="0" t="s">
        <v>83</v>
      </c>
      <c r="C2699" s="0" t="s">
        <v>16</v>
      </c>
      <c r="D2699" s="0" t="s">
        <v>33</v>
      </c>
      <c r="E2699" s="0" t="s">
        <v>18</v>
      </c>
      <c r="F2699" s="0" t="s">
        <v>19</v>
      </c>
      <c r="G2699" s="0" t="s">
        <v>80</v>
      </c>
      <c r="H2699" s="0" t="n">
        <f aca="false">FALSE()</f>
        <v>0</v>
      </c>
      <c r="I2699" s="0" t="n">
        <f aca="false">FALSE()</f>
        <v>0</v>
      </c>
      <c r="J2699" s="0" t="n">
        <v>341</v>
      </c>
      <c r="K2699" s="0" t="s">
        <v>21</v>
      </c>
      <c r="L2699" s="0" t="n">
        <v>4.75385546288885E-006</v>
      </c>
      <c r="M2699" s="0" t="n">
        <v>-0.838663262703381</v>
      </c>
      <c r="N2699" s="0" t="n">
        <v>1.78269579858332E-005</v>
      </c>
    </row>
    <row r="2700" customFormat="false" ht="13.8" hidden="false" customHeight="false" outlineLevel="0" collapsed="false">
      <c r="A2700" s="0" t="s">
        <v>77</v>
      </c>
      <c r="B2700" s="0" t="s">
        <v>83</v>
      </c>
      <c r="C2700" s="0" t="s">
        <v>16</v>
      </c>
      <c r="D2700" s="0" t="s">
        <v>33</v>
      </c>
      <c r="E2700" s="0" t="s">
        <v>18</v>
      </c>
      <c r="F2700" s="0" t="s">
        <v>19</v>
      </c>
      <c r="G2700" s="0" t="s">
        <v>81</v>
      </c>
      <c r="H2700" s="0" t="n">
        <f aca="false">FALSE()</f>
        <v>0</v>
      </c>
      <c r="I2700" s="0" t="n">
        <f aca="false">FALSE()</f>
        <v>0</v>
      </c>
      <c r="J2700" s="0" t="n">
        <v>1763</v>
      </c>
      <c r="K2700" s="0" t="s">
        <v>21</v>
      </c>
      <c r="L2700" s="0" t="n">
        <v>0.0203515166189581</v>
      </c>
      <c r="M2700" s="0" t="n">
        <v>0.203703321156286</v>
      </c>
      <c r="N2700" s="0" t="n">
        <v>0.0305272749284372</v>
      </c>
    </row>
    <row r="2701" customFormat="false" ht="13.8" hidden="false" customHeight="false" outlineLevel="0" collapsed="false">
      <c r="A2701" s="0" t="s">
        <v>77</v>
      </c>
      <c r="B2701" s="0" t="s">
        <v>83</v>
      </c>
      <c r="C2701" s="0" t="s">
        <v>16</v>
      </c>
      <c r="D2701" s="0" t="s">
        <v>33</v>
      </c>
      <c r="E2701" s="0" t="s">
        <v>18</v>
      </c>
      <c r="F2701" s="0" t="s">
        <v>78</v>
      </c>
      <c r="G2701" s="0" t="s">
        <v>22</v>
      </c>
      <c r="H2701" s="0" t="n">
        <f aca="false">FALSE()</f>
        <v>0</v>
      </c>
      <c r="I2701" s="0" t="n">
        <f aca="false">FALSE()</f>
        <v>0</v>
      </c>
      <c r="J2701" s="0" t="n">
        <v>190</v>
      </c>
      <c r="K2701" s="0" t="s">
        <v>21</v>
      </c>
      <c r="L2701" s="0" t="n">
        <v>0.196733809478357</v>
      </c>
      <c r="M2701" s="0" t="n">
        <v>-0.612200117007797</v>
      </c>
      <c r="N2701" s="0" t="n">
        <v>0.227000549398104</v>
      </c>
    </row>
    <row r="2702" customFormat="false" ht="13.8" hidden="false" customHeight="false" outlineLevel="0" collapsed="false">
      <c r="A2702" s="0" t="s">
        <v>77</v>
      </c>
      <c r="B2702" s="0" t="s">
        <v>83</v>
      </c>
      <c r="C2702" s="0" t="s">
        <v>16</v>
      </c>
      <c r="D2702" s="0" t="s">
        <v>33</v>
      </c>
      <c r="E2702" s="0" t="s">
        <v>18</v>
      </c>
      <c r="F2702" s="0" t="s">
        <v>78</v>
      </c>
      <c r="G2702" s="0" t="s">
        <v>79</v>
      </c>
      <c r="H2702" s="0" t="n">
        <f aca="false">FALSE()</f>
        <v>0</v>
      </c>
      <c r="I2702" s="0" t="n">
        <f aca="false">FALSE()</f>
        <v>0</v>
      </c>
      <c r="J2702" s="0" t="n">
        <v>110</v>
      </c>
      <c r="K2702" s="0" t="s">
        <v>21</v>
      </c>
      <c r="L2702" s="0" t="n">
        <v>0.00106551484751341</v>
      </c>
      <c r="M2702" s="0" t="n">
        <v>-1.11849447667629</v>
      </c>
      <c r="N2702" s="0" t="n">
        <v>0.00266378711878351</v>
      </c>
    </row>
    <row r="2703" customFormat="false" ht="13.8" hidden="false" customHeight="false" outlineLevel="0" collapsed="false">
      <c r="A2703" s="0" t="s">
        <v>77</v>
      </c>
      <c r="B2703" s="0" t="s">
        <v>83</v>
      </c>
      <c r="C2703" s="0" t="s">
        <v>16</v>
      </c>
      <c r="D2703" s="0" t="s">
        <v>33</v>
      </c>
      <c r="E2703" s="0" t="s">
        <v>18</v>
      </c>
      <c r="F2703" s="0" t="s">
        <v>78</v>
      </c>
      <c r="G2703" s="0" t="s">
        <v>80</v>
      </c>
      <c r="H2703" s="0" t="n">
        <f aca="false">FALSE()</f>
        <v>0</v>
      </c>
      <c r="I2703" s="0" t="n">
        <f aca="false">FALSE()</f>
        <v>0</v>
      </c>
      <c r="J2703" s="0" t="n">
        <v>194</v>
      </c>
      <c r="K2703" s="0" t="s">
        <v>21</v>
      </c>
      <c r="L2703" s="0" t="n">
        <v>0.0066580708613422</v>
      </c>
      <c r="M2703" s="0" t="n">
        <v>-0.61829033491941</v>
      </c>
      <c r="N2703" s="0" t="n">
        <v>0.0124838828650166</v>
      </c>
    </row>
    <row r="2704" customFormat="false" ht="13.8" hidden="false" customHeight="false" outlineLevel="0" collapsed="false">
      <c r="A2704" s="0" t="s">
        <v>77</v>
      </c>
      <c r="B2704" s="0" t="s">
        <v>83</v>
      </c>
      <c r="C2704" s="0" t="s">
        <v>16</v>
      </c>
      <c r="D2704" s="0" t="s">
        <v>33</v>
      </c>
      <c r="E2704" s="0" t="s">
        <v>18</v>
      </c>
      <c r="F2704" s="0" t="s">
        <v>78</v>
      </c>
      <c r="G2704" s="0" t="s">
        <v>81</v>
      </c>
      <c r="H2704" s="0" t="n">
        <f aca="false">FALSE()</f>
        <v>0</v>
      </c>
      <c r="I2704" s="0" t="n">
        <f aca="false">FALSE()</f>
        <v>0</v>
      </c>
      <c r="J2704" s="0" t="n">
        <v>875</v>
      </c>
      <c r="K2704" s="0" t="s">
        <v>21</v>
      </c>
      <c r="L2704" s="0" t="n">
        <v>0.00421162455807879</v>
      </c>
      <c r="M2704" s="0" t="n">
        <v>0.453150324837401</v>
      </c>
      <c r="N2704" s="0" t="n">
        <v>0.0090249097673117</v>
      </c>
    </row>
    <row r="2705" customFormat="false" ht="13.8" hidden="false" customHeight="false" outlineLevel="0" collapsed="false">
      <c r="A2705" s="0" t="s">
        <v>77</v>
      </c>
      <c r="B2705" s="0" t="s">
        <v>83</v>
      </c>
      <c r="C2705" s="0" t="s">
        <v>16</v>
      </c>
      <c r="D2705" s="0" t="s">
        <v>33</v>
      </c>
      <c r="E2705" s="0" t="s">
        <v>18</v>
      </c>
      <c r="F2705" s="0" t="s">
        <v>22</v>
      </c>
      <c r="G2705" s="0" t="s">
        <v>79</v>
      </c>
      <c r="H2705" s="0" t="n">
        <f aca="false">FALSE()</f>
        <v>0</v>
      </c>
      <c r="I2705" s="0" t="n">
        <f aca="false">FALSE()</f>
        <v>0</v>
      </c>
      <c r="J2705" s="0" t="n">
        <v>378</v>
      </c>
      <c r="K2705" s="0" t="s">
        <v>21</v>
      </c>
      <c r="L2705" s="0" t="n">
        <v>0.0739885628464672</v>
      </c>
      <c r="M2705" s="0" t="n">
        <v>-0.374464266393759</v>
      </c>
      <c r="N2705" s="0" t="n">
        <v>0.100893494790637</v>
      </c>
    </row>
    <row r="2706" customFormat="false" ht="13.8" hidden="false" customHeight="false" outlineLevel="0" collapsed="false">
      <c r="A2706" s="0" t="s">
        <v>77</v>
      </c>
      <c r="B2706" s="0" t="s">
        <v>83</v>
      </c>
      <c r="C2706" s="0" t="s">
        <v>16</v>
      </c>
      <c r="D2706" s="0" t="s">
        <v>33</v>
      </c>
      <c r="E2706" s="0" t="s">
        <v>18</v>
      </c>
      <c r="F2706" s="0" t="s">
        <v>22</v>
      </c>
      <c r="G2706" s="0" t="s">
        <v>80</v>
      </c>
      <c r="H2706" s="0" t="n">
        <f aca="false">FALSE()</f>
        <v>0</v>
      </c>
      <c r="I2706" s="0" t="n">
        <f aca="false">FALSE()</f>
        <v>0</v>
      </c>
      <c r="J2706" s="0" t="n">
        <v>621</v>
      </c>
      <c r="K2706" s="0" t="s">
        <v>21</v>
      </c>
      <c r="L2706" s="0" t="n">
        <v>0.421807790237516</v>
      </c>
      <c r="M2706" s="0" t="n">
        <v>-0.200794830762648</v>
      </c>
      <c r="N2706" s="0" t="n">
        <v>0.421807790237516</v>
      </c>
    </row>
    <row r="2707" customFormat="false" ht="13.8" hidden="false" customHeight="false" outlineLevel="0" collapsed="false">
      <c r="A2707" s="0" t="s">
        <v>77</v>
      </c>
      <c r="B2707" s="0" t="s">
        <v>83</v>
      </c>
      <c r="C2707" s="0" t="s">
        <v>16</v>
      </c>
      <c r="D2707" s="0" t="s">
        <v>33</v>
      </c>
      <c r="E2707" s="0" t="s">
        <v>18</v>
      </c>
      <c r="F2707" s="0" t="s">
        <v>22</v>
      </c>
      <c r="G2707" s="0" t="s">
        <v>81</v>
      </c>
      <c r="H2707" s="0" t="n">
        <f aca="false">FALSE()</f>
        <v>0</v>
      </c>
      <c r="I2707" s="0" t="n">
        <f aca="false">FALSE()</f>
        <v>0</v>
      </c>
      <c r="J2707" s="0" t="n">
        <v>1759</v>
      </c>
      <c r="K2707" s="0" t="s">
        <v>21</v>
      </c>
      <c r="L2707" s="0" t="n">
        <v>3.48271478290808E-005</v>
      </c>
      <c r="M2707" s="0" t="n">
        <v>1.0871384476524</v>
      </c>
      <c r="N2707" s="0" t="n">
        <v>0.000104481443487242</v>
      </c>
    </row>
    <row r="2708" customFormat="false" ht="13.8" hidden="false" customHeight="false" outlineLevel="0" collapsed="false">
      <c r="A2708" s="0" t="s">
        <v>77</v>
      </c>
      <c r="B2708" s="0" t="s">
        <v>83</v>
      </c>
      <c r="C2708" s="0" t="s">
        <v>16</v>
      </c>
      <c r="D2708" s="0" t="s">
        <v>33</v>
      </c>
      <c r="E2708" s="0" t="s">
        <v>18</v>
      </c>
      <c r="F2708" s="0" t="s">
        <v>79</v>
      </c>
      <c r="G2708" s="0" t="s">
        <v>80</v>
      </c>
      <c r="H2708" s="0" t="n">
        <f aca="false">FALSE()</f>
        <v>0</v>
      </c>
      <c r="I2708" s="0" t="n">
        <f aca="false">FALSE()</f>
        <v>0</v>
      </c>
      <c r="J2708" s="0" t="n">
        <v>888</v>
      </c>
      <c r="K2708" s="0" t="s">
        <v>21</v>
      </c>
      <c r="L2708" s="0" t="n">
        <v>0.142512318407326</v>
      </c>
      <c r="M2708" s="0" t="n">
        <v>0.0793710869648425</v>
      </c>
      <c r="N2708" s="0" t="n">
        <v>0.178140398009158</v>
      </c>
    </row>
    <row r="2709" customFormat="false" ht="13.8" hidden="false" customHeight="false" outlineLevel="0" collapsed="false">
      <c r="A2709" s="0" t="s">
        <v>77</v>
      </c>
      <c r="B2709" s="0" t="s">
        <v>83</v>
      </c>
      <c r="C2709" s="0" t="s">
        <v>16</v>
      </c>
      <c r="D2709" s="0" t="s">
        <v>33</v>
      </c>
      <c r="E2709" s="0" t="s">
        <v>18</v>
      </c>
      <c r="F2709" s="0" t="s">
        <v>79</v>
      </c>
      <c r="G2709" s="0" t="s">
        <v>81</v>
      </c>
      <c r="H2709" s="0" t="n">
        <f aca="false">FALSE()</f>
        <v>0</v>
      </c>
      <c r="I2709" s="0" t="n">
        <f aca="false">FALSE()</f>
        <v>0</v>
      </c>
      <c r="J2709" s="0" t="n">
        <v>2193</v>
      </c>
      <c r="K2709" s="0" t="s">
        <v>21</v>
      </c>
      <c r="L2709" s="0" t="n">
        <v>1.89866735030172E-010</v>
      </c>
      <c r="M2709" s="0" t="n">
        <v>1.66737297945862</v>
      </c>
      <c r="N2709" s="0" t="n">
        <v>2.02361790047676E-009</v>
      </c>
    </row>
    <row r="2710" customFormat="false" ht="13.8" hidden="false" customHeight="false" outlineLevel="0" collapsed="false">
      <c r="A2710" s="0" t="s">
        <v>77</v>
      </c>
      <c r="B2710" s="0" t="s">
        <v>83</v>
      </c>
      <c r="C2710" s="0" t="s">
        <v>16</v>
      </c>
      <c r="D2710" s="0" t="s">
        <v>33</v>
      </c>
      <c r="E2710" s="0" t="s">
        <v>18</v>
      </c>
      <c r="F2710" s="0" t="s">
        <v>80</v>
      </c>
      <c r="G2710" s="0" t="s">
        <v>81</v>
      </c>
      <c r="H2710" s="0" t="n">
        <f aca="false">FALSE()</f>
        <v>0</v>
      </c>
      <c r="I2710" s="0" t="n">
        <f aca="false">FALSE()</f>
        <v>0</v>
      </c>
      <c r="J2710" s="0" t="n">
        <v>2853</v>
      </c>
      <c r="K2710" s="0" t="s">
        <v>21</v>
      </c>
      <c r="L2710" s="0" t="n">
        <v>2.69815720063569E-010</v>
      </c>
      <c r="M2710" s="0" t="n">
        <v>1.04992228624204</v>
      </c>
      <c r="N2710" s="0" t="n">
        <v>2.02361790047676E-009</v>
      </c>
    </row>
    <row r="2711" customFormat="false" ht="13.8" hidden="false" customHeight="false" outlineLevel="0" collapsed="false">
      <c r="A2711" s="0" t="s">
        <v>77</v>
      </c>
      <c r="B2711" s="0" t="s">
        <v>83</v>
      </c>
      <c r="C2711" s="0" t="s">
        <v>16</v>
      </c>
      <c r="D2711" s="0" t="s">
        <v>34</v>
      </c>
      <c r="E2711" s="0" t="s">
        <v>18</v>
      </c>
      <c r="F2711" s="0" t="s">
        <v>19</v>
      </c>
      <c r="G2711" s="0" t="s">
        <v>78</v>
      </c>
      <c r="H2711" s="0" t="n">
        <f aca="false">FALSE()</f>
        <v>0</v>
      </c>
      <c r="I2711" s="0" t="n">
        <f aca="false">FALSE()</f>
        <v>0</v>
      </c>
      <c r="J2711" s="0" t="n">
        <v>229</v>
      </c>
      <c r="K2711" s="0" t="s">
        <v>21</v>
      </c>
      <c r="L2711" s="0" t="n">
        <v>0.197602817035385</v>
      </c>
      <c r="M2711" s="0" t="n">
        <v>-0.351692611693498</v>
      </c>
      <c r="N2711" s="0" t="n">
        <v>0.269458386866434</v>
      </c>
    </row>
    <row r="2712" customFormat="false" ht="13.8" hidden="false" customHeight="false" outlineLevel="0" collapsed="false">
      <c r="A2712" s="0" t="s">
        <v>77</v>
      </c>
      <c r="B2712" s="0" t="s">
        <v>83</v>
      </c>
      <c r="C2712" s="0" t="s">
        <v>16</v>
      </c>
      <c r="D2712" s="0" t="s">
        <v>34</v>
      </c>
      <c r="E2712" s="0" t="s">
        <v>18</v>
      </c>
      <c r="F2712" s="0" t="s">
        <v>19</v>
      </c>
      <c r="G2712" s="0" t="s">
        <v>22</v>
      </c>
      <c r="H2712" s="0" t="n">
        <f aca="false">FALSE()</f>
        <v>0</v>
      </c>
      <c r="I2712" s="0" t="n">
        <f aca="false">FALSE()</f>
        <v>0</v>
      </c>
      <c r="J2712" s="0" t="n">
        <v>369</v>
      </c>
      <c r="K2712" s="0" t="s">
        <v>21</v>
      </c>
      <c r="L2712" s="0" t="n">
        <v>0.012005912184705</v>
      </c>
      <c r="M2712" s="0" t="n">
        <v>-0.581118767766088</v>
      </c>
      <c r="N2712" s="0" t="n">
        <v>0.0295989747062699</v>
      </c>
    </row>
    <row r="2713" customFormat="false" ht="13.8" hidden="false" customHeight="false" outlineLevel="0" collapsed="false">
      <c r="A2713" s="0" t="s">
        <v>77</v>
      </c>
      <c r="B2713" s="0" t="s">
        <v>83</v>
      </c>
      <c r="C2713" s="0" t="s">
        <v>16</v>
      </c>
      <c r="D2713" s="0" t="s">
        <v>34</v>
      </c>
      <c r="E2713" s="0" t="s">
        <v>18</v>
      </c>
      <c r="F2713" s="0" t="s">
        <v>19</v>
      </c>
      <c r="G2713" s="0" t="s">
        <v>79</v>
      </c>
      <c r="H2713" s="0" t="n">
        <f aca="false">FALSE()</f>
        <v>0</v>
      </c>
      <c r="I2713" s="0" t="n">
        <f aca="false">FALSE()</f>
        <v>0</v>
      </c>
      <c r="J2713" s="0" t="n">
        <v>1014</v>
      </c>
      <c r="K2713" s="0" t="s">
        <v>21</v>
      </c>
      <c r="L2713" s="0" t="n">
        <v>2.12222764107672E-006</v>
      </c>
      <c r="M2713" s="0" t="n">
        <v>1.24004239645176</v>
      </c>
      <c r="N2713" s="0" t="n">
        <v>6.36668292323017E-006</v>
      </c>
    </row>
    <row r="2714" customFormat="false" ht="13.8" hidden="false" customHeight="false" outlineLevel="0" collapsed="false">
      <c r="A2714" s="0" t="s">
        <v>77</v>
      </c>
      <c r="B2714" s="0" t="s">
        <v>83</v>
      </c>
      <c r="C2714" s="0" t="s">
        <v>16</v>
      </c>
      <c r="D2714" s="0" t="s">
        <v>34</v>
      </c>
      <c r="E2714" s="0" t="s">
        <v>18</v>
      </c>
      <c r="F2714" s="0" t="s">
        <v>19</v>
      </c>
      <c r="G2714" s="0" t="s">
        <v>80</v>
      </c>
      <c r="H2714" s="0" t="n">
        <f aca="false">FALSE()</f>
        <v>0</v>
      </c>
      <c r="I2714" s="0" t="n">
        <f aca="false">FALSE()</f>
        <v>0</v>
      </c>
      <c r="J2714" s="0" t="n">
        <v>753</v>
      </c>
      <c r="K2714" s="0" t="s">
        <v>21</v>
      </c>
      <c r="L2714" s="0" t="n">
        <v>0.461631581919625</v>
      </c>
      <c r="M2714" s="0" t="n">
        <v>-0.0670773884802484</v>
      </c>
      <c r="N2714" s="0" t="n">
        <v>0.532651825291875</v>
      </c>
    </row>
    <row r="2715" customFormat="false" ht="13.8" hidden="false" customHeight="false" outlineLevel="0" collapsed="false">
      <c r="A2715" s="0" t="s">
        <v>77</v>
      </c>
      <c r="B2715" s="0" t="s">
        <v>83</v>
      </c>
      <c r="C2715" s="0" t="s">
        <v>16</v>
      </c>
      <c r="D2715" s="0" t="s">
        <v>34</v>
      </c>
      <c r="E2715" s="0" t="s">
        <v>18</v>
      </c>
      <c r="F2715" s="0" t="s">
        <v>19</v>
      </c>
      <c r="G2715" s="0" t="s">
        <v>81</v>
      </c>
      <c r="H2715" s="0" t="n">
        <f aca="false">FALSE()</f>
        <v>0</v>
      </c>
      <c r="I2715" s="0" t="n">
        <f aca="false">FALSE()</f>
        <v>0</v>
      </c>
      <c r="J2715" s="0" t="n">
        <v>1369</v>
      </c>
      <c r="K2715" s="0" t="s">
        <v>21</v>
      </c>
      <c r="L2715" s="0" t="n">
        <v>0.911338362117633</v>
      </c>
      <c r="M2715" s="0" t="n">
        <v>-0.0483429694900209</v>
      </c>
      <c r="N2715" s="0" t="n">
        <v>0.911338362117633</v>
      </c>
    </row>
    <row r="2716" customFormat="false" ht="13.8" hidden="false" customHeight="false" outlineLevel="0" collapsed="false">
      <c r="A2716" s="0" t="s">
        <v>77</v>
      </c>
      <c r="B2716" s="0" t="s">
        <v>83</v>
      </c>
      <c r="C2716" s="0" t="s">
        <v>16</v>
      </c>
      <c r="D2716" s="0" t="s">
        <v>34</v>
      </c>
      <c r="E2716" s="0" t="s">
        <v>18</v>
      </c>
      <c r="F2716" s="0" t="s">
        <v>78</v>
      </c>
      <c r="G2716" s="0" t="s">
        <v>22</v>
      </c>
      <c r="H2716" s="0" t="n">
        <f aca="false">FALSE()</f>
        <v>0</v>
      </c>
      <c r="I2716" s="0" t="n">
        <f aca="false">FALSE()</f>
        <v>0</v>
      </c>
      <c r="J2716" s="0" t="n">
        <v>218</v>
      </c>
      <c r="K2716" s="0" t="s">
        <v>21</v>
      </c>
      <c r="L2716" s="0" t="n">
        <v>0.507782468165771</v>
      </c>
      <c r="M2716" s="0" t="n">
        <v>-0.307636698783921</v>
      </c>
      <c r="N2716" s="0" t="n">
        <v>0.544052644463326</v>
      </c>
    </row>
    <row r="2717" customFormat="false" ht="13.8" hidden="false" customHeight="false" outlineLevel="0" collapsed="false">
      <c r="A2717" s="0" t="s">
        <v>77</v>
      </c>
      <c r="B2717" s="0" t="s">
        <v>83</v>
      </c>
      <c r="C2717" s="0" t="s">
        <v>16</v>
      </c>
      <c r="D2717" s="0" t="s">
        <v>34</v>
      </c>
      <c r="E2717" s="0" t="s">
        <v>18</v>
      </c>
      <c r="F2717" s="0" t="s">
        <v>78</v>
      </c>
      <c r="G2717" s="0" t="s">
        <v>79</v>
      </c>
      <c r="H2717" s="0" t="n">
        <f aca="false">FALSE()</f>
        <v>0</v>
      </c>
      <c r="I2717" s="0" t="n">
        <f aca="false">FALSE()</f>
        <v>0</v>
      </c>
      <c r="J2717" s="0" t="n">
        <v>494</v>
      </c>
      <c r="K2717" s="0" t="s">
        <v>21</v>
      </c>
      <c r="L2717" s="0" t="n">
        <v>9.93323978136677E-007</v>
      </c>
      <c r="M2717" s="0" t="n">
        <v>2.3020581311415</v>
      </c>
      <c r="N2717" s="0" t="n">
        <v>3.72496491801254E-006</v>
      </c>
    </row>
    <row r="2718" customFormat="false" ht="13.8" hidden="false" customHeight="false" outlineLevel="0" collapsed="false">
      <c r="A2718" s="0" t="s">
        <v>77</v>
      </c>
      <c r="B2718" s="0" t="s">
        <v>83</v>
      </c>
      <c r="C2718" s="0" t="s">
        <v>16</v>
      </c>
      <c r="D2718" s="0" t="s">
        <v>34</v>
      </c>
      <c r="E2718" s="0" t="s">
        <v>18</v>
      </c>
      <c r="F2718" s="0" t="s">
        <v>78</v>
      </c>
      <c r="G2718" s="0" t="s">
        <v>80</v>
      </c>
      <c r="H2718" s="0" t="n">
        <f aca="false">FALSE()</f>
        <v>0</v>
      </c>
      <c r="I2718" s="0" t="n">
        <f aca="false">FALSE()</f>
        <v>0</v>
      </c>
      <c r="J2718" s="0" t="n">
        <v>442</v>
      </c>
      <c r="K2718" s="0" t="s">
        <v>21</v>
      </c>
      <c r="L2718" s="0" t="n">
        <v>0.181463388790133</v>
      </c>
      <c r="M2718" s="0" t="n">
        <v>0.325491965800741</v>
      </c>
      <c r="N2718" s="0" t="n">
        <v>0.269458386866434</v>
      </c>
    </row>
    <row r="2719" customFormat="false" ht="13.8" hidden="false" customHeight="false" outlineLevel="0" collapsed="false">
      <c r="A2719" s="0" t="s">
        <v>77</v>
      </c>
      <c r="B2719" s="0" t="s">
        <v>83</v>
      </c>
      <c r="C2719" s="0" t="s">
        <v>16</v>
      </c>
      <c r="D2719" s="0" t="s">
        <v>34</v>
      </c>
      <c r="E2719" s="0" t="s">
        <v>18</v>
      </c>
      <c r="F2719" s="0" t="s">
        <v>78</v>
      </c>
      <c r="G2719" s="0" t="s">
        <v>81</v>
      </c>
      <c r="H2719" s="0" t="n">
        <f aca="false">FALSE()</f>
        <v>0</v>
      </c>
      <c r="I2719" s="0" t="n">
        <f aca="false">FALSE()</f>
        <v>0</v>
      </c>
      <c r="J2719" s="0" t="n">
        <v>771</v>
      </c>
      <c r="K2719" s="0" t="s">
        <v>21</v>
      </c>
      <c r="L2719" s="0" t="n">
        <v>0.0754719767418828</v>
      </c>
      <c r="M2719" s="0" t="n">
        <v>0.234471909522283</v>
      </c>
      <c r="N2719" s="0" t="n">
        <v>0.125786627903138</v>
      </c>
    </row>
    <row r="2720" customFormat="false" ht="13.8" hidden="false" customHeight="false" outlineLevel="0" collapsed="false">
      <c r="A2720" s="0" t="s">
        <v>77</v>
      </c>
      <c r="B2720" s="0" t="s">
        <v>83</v>
      </c>
      <c r="C2720" s="0" t="s">
        <v>16</v>
      </c>
      <c r="D2720" s="0" t="s">
        <v>34</v>
      </c>
      <c r="E2720" s="0" t="s">
        <v>18</v>
      </c>
      <c r="F2720" s="0" t="s">
        <v>22</v>
      </c>
      <c r="G2720" s="0" t="s">
        <v>79</v>
      </c>
      <c r="H2720" s="0" t="n">
        <f aca="false">FALSE()</f>
        <v>0</v>
      </c>
      <c r="I2720" s="0" t="n">
        <f aca="false">FALSE()</f>
        <v>0</v>
      </c>
      <c r="J2720" s="0" t="n">
        <v>928</v>
      </c>
      <c r="K2720" s="0" t="s">
        <v>21</v>
      </c>
      <c r="L2720" s="0" t="n">
        <v>2.29137762800152E-008</v>
      </c>
      <c r="M2720" s="0" t="n">
        <v>1.71036527064228</v>
      </c>
      <c r="N2720" s="0" t="n">
        <v>1.71853322100114E-007</v>
      </c>
    </row>
    <row r="2721" customFormat="false" ht="13.8" hidden="false" customHeight="false" outlineLevel="0" collapsed="false">
      <c r="A2721" s="0" t="s">
        <v>77</v>
      </c>
      <c r="B2721" s="0" t="s">
        <v>83</v>
      </c>
      <c r="C2721" s="0" t="s">
        <v>16</v>
      </c>
      <c r="D2721" s="0" t="s">
        <v>34</v>
      </c>
      <c r="E2721" s="0" t="s">
        <v>18</v>
      </c>
      <c r="F2721" s="0" t="s">
        <v>22</v>
      </c>
      <c r="G2721" s="0" t="s">
        <v>80</v>
      </c>
      <c r="H2721" s="0" t="n">
        <f aca="false">FALSE()</f>
        <v>0</v>
      </c>
      <c r="I2721" s="0" t="n">
        <f aca="false">FALSE()</f>
        <v>0</v>
      </c>
      <c r="J2721" s="0" t="n">
        <v>875</v>
      </c>
      <c r="K2721" s="0" t="s">
        <v>21</v>
      </c>
      <c r="L2721" s="0" t="n">
        <v>0.0613686085302373</v>
      </c>
      <c r="M2721" s="0" t="n">
        <v>0.575406147846491</v>
      </c>
      <c r="N2721" s="0" t="n">
        <v>0.115066140994195</v>
      </c>
    </row>
    <row r="2722" customFormat="false" ht="13.8" hidden="false" customHeight="false" outlineLevel="0" collapsed="false">
      <c r="A2722" s="0" t="s">
        <v>77</v>
      </c>
      <c r="B2722" s="0" t="s">
        <v>83</v>
      </c>
      <c r="C2722" s="0" t="s">
        <v>16</v>
      </c>
      <c r="D2722" s="0" t="s">
        <v>34</v>
      </c>
      <c r="E2722" s="0" t="s">
        <v>18</v>
      </c>
      <c r="F2722" s="0" t="s">
        <v>22</v>
      </c>
      <c r="G2722" s="0" t="s">
        <v>81</v>
      </c>
      <c r="H2722" s="0" t="n">
        <f aca="false">FALSE()</f>
        <v>0</v>
      </c>
      <c r="I2722" s="0" t="n">
        <f aca="false">FALSE()</f>
        <v>0</v>
      </c>
      <c r="J2722" s="0" t="n">
        <v>1517.5</v>
      </c>
      <c r="K2722" s="0" t="s">
        <v>21</v>
      </c>
      <c r="L2722" s="0" t="n">
        <v>0.013812854862926</v>
      </c>
      <c r="M2722" s="0" t="n">
        <v>0.495650299223553</v>
      </c>
      <c r="N2722" s="0" t="n">
        <v>0.0295989747062699</v>
      </c>
    </row>
    <row r="2723" customFormat="false" ht="13.8" hidden="false" customHeight="false" outlineLevel="0" collapsed="false">
      <c r="A2723" s="0" t="s">
        <v>77</v>
      </c>
      <c r="B2723" s="0" t="s">
        <v>83</v>
      </c>
      <c r="C2723" s="0" t="s">
        <v>16</v>
      </c>
      <c r="D2723" s="0" t="s">
        <v>34</v>
      </c>
      <c r="E2723" s="0" t="s">
        <v>18</v>
      </c>
      <c r="F2723" s="0" t="s">
        <v>79</v>
      </c>
      <c r="G2723" s="0" t="s">
        <v>80</v>
      </c>
      <c r="H2723" s="0" t="n">
        <f aca="false">FALSE()</f>
        <v>0</v>
      </c>
      <c r="I2723" s="0" t="n">
        <f aca="false">FALSE()</f>
        <v>0</v>
      </c>
      <c r="J2723" s="0" t="n">
        <v>185</v>
      </c>
      <c r="K2723" s="0" t="s">
        <v>21</v>
      </c>
      <c r="L2723" s="0" t="n">
        <v>1.76675006010773E-008</v>
      </c>
      <c r="M2723" s="0" t="n">
        <v>-1.47023239915397</v>
      </c>
      <c r="N2723" s="0" t="n">
        <v>1.71853322100114E-007</v>
      </c>
    </row>
    <row r="2724" customFormat="false" ht="13.8" hidden="false" customHeight="false" outlineLevel="0" collapsed="false">
      <c r="A2724" s="0" t="s">
        <v>77</v>
      </c>
      <c r="B2724" s="0" t="s">
        <v>83</v>
      </c>
      <c r="C2724" s="0" t="s">
        <v>16</v>
      </c>
      <c r="D2724" s="0" t="s">
        <v>34</v>
      </c>
      <c r="E2724" s="0" t="s">
        <v>18</v>
      </c>
      <c r="F2724" s="0" t="s">
        <v>79</v>
      </c>
      <c r="G2724" s="0" t="s">
        <v>81</v>
      </c>
      <c r="H2724" s="0" t="n">
        <f aca="false">FALSE()</f>
        <v>0</v>
      </c>
      <c r="I2724" s="0" t="n">
        <f aca="false">FALSE()</f>
        <v>0</v>
      </c>
      <c r="J2724" s="0" t="n">
        <v>434</v>
      </c>
      <c r="K2724" s="0" t="s">
        <v>21</v>
      </c>
      <c r="L2724" s="0" t="n">
        <v>8.5289344246009E-008</v>
      </c>
      <c r="M2724" s="0" t="n">
        <v>-1.02379776664698</v>
      </c>
      <c r="N2724" s="0" t="n">
        <v>4.26446721230045E-007</v>
      </c>
    </row>
    <row r="2725" customFormat="false" ht="13.8" hidden="false" customHeight="false" outlineLevel="0" collapsed="false">
      <c r="A2725" s="0" t="s">
        <v>77</v>
      </c>
      <c r="B2725" s="0" t="s">
        <v>83</v>
      </c>
      <c r="C2725" s="0" t="s">
        <v>16</v>
      </c>
      <c r="D2725" s="0" t="s">
        <v>34</v>
      </c>
      <c r="E2725" s="0" t="s">
        <v>18</v>
      </c>
      <c r="F2725" s="0" t="s">
        <v>80</v>
      </c>
      <c r="G2725" s="0" t="s">
        <v>81</v>
      </c>
      <c r="H2725" s="0" t="n">
        <f aca="false">FALSE()</f>
        <v>0</v>
      </c>
      <c r="I2725" s="0" t="n">
        <f aca="false">FALSE()</f>
        <v>0</v>
      </c>
      <c r="J2725" s="0" t="n">
        <v>1854</v>
      </c>
      <c r="K2725" s="0" t="s">
        <v>21</v>
      </c>
      <c r="L2725" s="0" t="n">
        <v>0.368200334895984</v>
      </c>
      <c r="M2725" s="0" t="n">
        <v>0.00584931086269208</v>
      </c>
      <c r="N2725" s="0" t="n">
        <v>0.46025041861998</v>
      </c>
    </row>
    <row r="2726" customFormat="false" ht="13.8" hidden="false" customHeight="false" outlineLevel="0" collapsed="false">
      <c r="A2726" s="0" t="s">
        <v>77</v>
      </c>
      <c r="B2726" s="0" t="s">
        <v>83</v>
      </c>
      <c r="C2726" s="0" t="s">
        <v>16</v>
      </c>
      <c r="D2726" s="0" t="s">
        <v>35</v>
      </c>
      <c r="E2726" s="0" t="s">
        <v>18</v>
      </c>
      <c r="F2726" s="0" t="s">
        <v>19</v>
      </c>
      <c r="G2726" s="0" t="s">
        <v>78</v>
      </c>
      <c r="H2726" s="0" t="n">
        <f aca="false">FALSE()</f>
        <v>0</v>
      </c>
      <c r="I2726" s="0" t="n">
        <f aca="false">FALSE()</f>
        <v>0</v>
      </c>
      <c r="J2726" s="0" t="n">
        <v>251</v>
      </c>
      <c r="K2726" s="0" t="s">
        <v>21</v>
      </c>
      <c r="L2726" s="0" t="n">
        <v>0.388593982673105</v>
      </c>
      <c r="M2726" s="0" t="n">
        <v>-0.154977957936318</v>
      </c>
      <c r="N2726" s="0" t="n">
        <v>0.448377672315121</v>
      </c>
    </row>
    <row r="2727" customFormat="false" ht="13.8" hidden="false" customHeight="false" outlineLevel="0" collapsed="false">
      <c r="A2727" s="0" t="s">
        <v>77</v>
      </c>
      <c r="B2727" s="0" t="s">
        <v>83</v>
      </c>
      <c r="C2727" s="0" t="s">
        <v>16</v>
      </c>
      <c r="D2727" s="0" t="s">
        <v>35</v>
      </c>
      <c r="E2727" s="0" t="s">
        <v>18</v>
      </c>
      <c r="F2727" s="0" t="s">
        <v>19</v>
      </c>
      <c r="G2727" s="0" t="s">
        <v>22</v>
      </c>
      <c r="H2727" s="0" t="n">
        <f aca="false">FALSE()</f>
        <v>0</v>
      </c>
      <c r="I2727" s="0" t="n">
        <f aca="false">FALSE()</f>
        <v>0</v>
      </c>
      <c r="J2727" s="0" t="n">
        <v>439</v>
      </c>
      <c r="K2727" s="0" t="s">
        <v>21</v>
      </c>
      <c r="L2727" s="0" t="n">
        <v>0.0989388776206669</v>
      </c>
      <c r="M2727" s="0" t="n">
        <v>-0.42365672006811</v>
      </c>
      <c r="N2727" s="0" t="n">
        <v>0.148408316431</v>
      </c>
    </row>
    <row r="2728" customFormat="false" ht="13.8" hidden="false" customHeight="false" outlineLevel="0" collapsed="false">
      <c r="A2728" s="0" t="s">
        <v>77</v>
      </c>
      <c r="B2728" s="0" t="s">
        <v>83</v>
      </c>
      <c r="C2728" s="0" t="s">
        <v>16</v>
      </c>
      <c r="D2728" s="0" t="s">
        <v>35</v>
      </c>
      <c r="E2728" s="0" t="s">
        <v>18</v>
      </c>
      <c r="F2728" s="0" t="s">
        <v>19</v>
      </c>
      <c r="G2728" s="0" t="s">
        <v>79</v>
      </c>
      <c r="H2728" s="0" t="n">
        <f aca="false">FALSE()</f>
        <v>0</v>
      </c>
      <c r="I2728" s="0" t="n">
        <f aca="false">FALSE()</f>
        <v>0</v>
      </c>
      <c r="J2728" s="0" t="n">
        <v>830</v>
      </c>
      <c r="K2728" s="0" t="s">
        <v>21</v>
      </c>
      <c r="L2728" s="0" t="n">
        <v>0.00997760912305416</v>
      </c>
      <c r="M2728" s="0" t="n">
        <v>0.660567617971147</v>
      </c>
      <c r="N2728" s="0" t="n">
        <v>0.0249440228076354</v>
      </c>
    </row>
    <row r="2729" customFormat="false" ht="13.8" hidden="false" customHeight="false" outlineLevel="0" collapsed="false">
      <c r="A2729" s="0" t="s">
        <v>77</v>
      </c>
      <c r="B2729" s="0" t="s">
        <v>83</v>
      </c>
      <c r="C2729" s="0" t="s">
        <v>16</v>
      </c>
      <c r="D2729" s="0" t="s">
        <v>35</v>
      </c>
      <c r="E2729" s="0" t="s">
        <v>18</v>
      </c>
      <c r="F2729" s="0" t="s">
        <v>19</v>
      </c>
      <c r="G2729" s="0" t="s">
        <v>80</v>
      </c>
      <c r="H2729" s="0" t="n">
        <f aca="false">FALSE()</f>
        <v>0</v>
      </c>
      <c r="I2729" s="0" t="n">
        <f aca="false">FALSE()</f>
        <v>0</v>
      </c>
      <c r="J2729" s="0" t="n">
        <v>492</v>
      </c>
      <c r="K2729" s="0" t="s">
        <v>21</v>
      </c>
      <c r="L2729" s="0" t="n">
        <v>0.00153344453049253</v>
      </c>
      <c r="M2729" s="0" t="n">
        <v>-0.747784546350285</v>
      </c>
      <c r="N2729" s="0" t="n">
        <v>0.00498753662994641</v>
      </c>
    </row>
    <row r="2730" customFormat="false" ht="13.8" hidden="false" customHeight="false" outlineLevel="0" collapsed="false">
      <c r="A2730" s="0" t="s">
        <v>77</v>
      </c>
      <c r="B2730" s="0" t="s">
        <v>83</v>
      </c>
      <c r="C2730" s="0" t="s">
        <v>16</v>
      </c>
      <c r="D2730" s="0" t="s">
        <v>35</v>
      </c>
      <c r="E2730" s="0" t="s">
        <v>18</v>
      </c>
      <c r="F2730" s="0" t="s">
        <v>19</v>
      </c>
      <c r="G2730" s="0" t="s">
        <v>81</v>
      </c>
      <c r="H2730" s="0" t="n">
        <f aca="false">FALSE()</f>
        <v>0</v>
      </c>
      <c r="I2730" s="0" t="n">
        <f aca="false">FALSE()</f>
        <v>0</v>
      </c>
      <c r="J2730" s="0" t="n">
        <v>1490</v>
      </c>
      <c r="K2730" s="0" t="s">
        <v>21</v>
      </c>
      <c r="L2730" s="0" t="n">
        <v>0.528049340352531</v>
      </c>
      <c r="M2730" s="0" t="n">
        <v>0.177250323555915</v>
      </c>
      <c r="N2730" s="0" t="n">
        <v>0.565767150377712</v>
      </c>
    </row>
    <row r="2731" customFormat="false" ht="13.8" hidden="false" customHeight="false" outlineLevel="0" collapsed="false">
      <c r="A2731" s="0" t="s">
        <v>77</v>
      </c>
      <c r="B2731" s="0" t="s">
        <v>83</v>
      </c>
      <c r="C2731" s="0" t="s">
        <v>16</v>
      </c>
      <c r="D2731" s="0" t="s">
        <v>35</v>
      </c>
      <c r="E2731" s="0" t="s">
        <v>18</v>
      </c>
      <c r="F2731" s="0" t="s">
        <v>78</v>
      </c>
      <c r="G2731" s="0" t="s">
        <v>22</v>
      </c>
      <c r="H2731" s="0" t="n">
        <f aca="false">FALSE()</f>
        <v>0</v>
      </c>
      <c r="I2731" s="0" t="n">
        <f aca="false">FALSE()</f>
        <v>0</v>
      </c>
      <c r="J2731" s="0" t="n">
        <v>222</v>
      </c>
      <c r="K2731" s="0" t="s">
        <v>21</v>
      </c>
      <c r="L2731" s="0" t="n">
        <v>0.566988771691597</v>
      </c>
      <c r="M2731" s="0" t="n">
        <v>-0.31103406810852</v>
      </c>
      <c r="N2731" s="0" t="n">
        <v>0.566988771691597</v>
      </c>
    </row>
    <row r="2732" customFormat="false" ht="13.8" hidden="false" customHeight="false" outlineLevel="0" collapsed="false">
      <c r="A2732" s="0" t="s">
        <v>77</v>
      </c>
      <c r="B2732" s="0" t="s">
        <v>83</v>
      </c>
      <c r="C2732" s="0" t="s">
        <v>16</v>
      </c>
      <c r="D2732" s="0" t="s">
        <v>35</v>
      </c>
      <c r="E2732" s="0" t="s">
        <v>18</v>
      </c>
      <c r="F2732" s="0" t="s">
        <v>78</v>
      </c>
      <c r="G2732" s="0" t="s">
        <v>79</v>
      </c>
      <c r="H2732" s="0" t="n">
        <f aca="false">FALSE()</f>
        <v>0</v>
      </c>
      <c r="I2732" s="0" t="n">
        <f aca="false">FALSE()</f>
        <v>0</v>
      </c>
      <c r="J2732" s="0" t="n">
        <v>412</v>
      </c>
      <c r="K2732" s="0" t="s">
        <v>21</v>
      </c>
      <c r="L2732" s="0" t="n">
        <v>0.00166251220998214</v>
      </c>
      <c r="M2732" s="0" t="n">
        <v>1.02018312388881</v>
      </c>
      <c r="N2732" s="0" t="n">
        <v>0.00498753662994641</v>
      </c>
    </row>
    <row r="2733" customFormat="false" ht="13.8" hidden="false" customHeight="false" outlineLevel="0" collapsed="false">
      <c r="A2733" s="0" t="s">
        <v>77</v>
      </c>
      <c r="B2733" s="0" t="s">
        <v>83</v>
      </c>
      <c r="C2733" s="0" t="s">
        <v>16</v>
      </c>
      <c r="D2733" s="0" t="s">
        <v>35</v>
      </c>
      <c r="E2733" s="0" t="s">
        <v>18</v>
      </c>
      <c r="F2733" s="0" t="s">
        <v>78</v>
      </c>
      <c r="G2733" s="0" t="s">
        <v>80</v>
      </c>
      <c r="H2733" s="0" t="n">
        <f aca="false">FALSE()</f>
        <v>0</v>
      </c>
      <c r="I2733" s="0" t="n">
        <f aca="false">FALSE()</f>
        <v>0</v>
      </c>
      <c r="J2733" s="0" t="n">
        <v>215</v>
      </c>
      <c r="K2733" s="0" t="s">
        <v>21</v>
      </c>
      <c r="L2733" s="0" t="n">
        <v>0.0178280167142819</v>
      </c>
      <c r="M2733" s="0" t="n">
        <v>-0.635173649673355</v>
      </c>
      <c r="N2733" s="0" t="n">
        <v>0.0334275313392785</v>
      </c>
    </row>
    <row r="2734" customFormat="false" ht="13.8" hidden="false" customHeight="false" outlineLevel="0" collapsed="false">
      <c r="A2734" s="0" t="s">
        <v>77</v>
      </c>
      <c r="B2734" s="0" t="s">
        <v>83</v>
      </c>
      <c r="C2734" s="0" t="s">
        <v>16</v>
      </c>
      <c r="D2734" s="0" t="s">
        <v>35</v>
      </c>
      <c r="E2734" s="0" t="s">
        <v>18</v>
      </c>
      <c r="F2734" s="0" t="s">
        <v>78</v>
      </c>
      <c r="G2734" s="0" t="s">
        <v>81</v>
      </c>
      <c r="H2734" s="0" t="n">
        <f aca="false">FALSE()</f>
        <v>0</v>
      </c>
      <c r="I2734" s="0" t="n">
        <f aca="false">FALSE()</f>
        <v>0</v>
      </c>
      <c r="J2734" s="0" t="n">
        <v>737</v>
      </c>
      <c r="K2734" s="0" t="s">
        <v>21</v>
      </c>
      <c r="L2734" s="0" t="n">
        <v>0.154704016026905</v>
      </c>
      <c r="M2734" s="0" t="n">
        <v>0.335393413240006</v>
      </c>
      <c r="N2734" s="0" t="n">
        <v>0.21096002185487</v>
      </c>
    </row>
    <row r="2735" customFormat="false" ht="13.8" hidden="false" customHeight="false" outlineLevel="0" collapsed="false">
      <c r="A2735" s="0" t="s">
        <v>77</v>
      </c>
      <c r="B2735" s="0" t="s">
        <v>83</v>
      </c>
      <c r="C2735" s="0" t="s">
        <v>16</v>
      </c>
      <c r="D2735" s="0" t="s">
        <v>35</v>
      </c>
      <c r="E2735" s="0" t="s">
        <v>18</v>
      </c>
      <c r="F2735" s="0" t="s">
        <v>22</v>
      </c>
      <c r="G2735" s="0" t="s">
        <v>79</v>
      </c>
      <c r="H2735" s="0" t="n">
        <f aca="false">FALSE()</f>
        <v>0</v>
      </c>
      <c r="I2735" s="0" t="n">
        <f aca="false">FALSE()</f>
        <v>0</v>
      </c>
      <c r="J2735" s="0" t="n">
        <v>797</v>
      </c>
      <c r="K2735" s="0" t="s">
        <v>21</v>
      </c>
      <c r="L2735" s="0" t="n">
        <v>0.000128869683820735</v>
      </c>
      <c r="M2735" s="0" t="n">
        <v>1.10112581565992</v>
      </c>
      <c r="N2735" s="0" t="n">
        <v>0.000644348419103674</v>
      </c>
    </row>
    <row r="2736" customFormat="false" ht="13.8" hidden="false" customHeight="false" outlineLevel="0" collapsed="false">
      <c r="A2736" s="0" t="s">
        <v>77</v>
      </c>
      <c r="B2736" s="0" t="s">
        <v>83</v>
      </c>
      <c r="C2736" s="0" t="s">
        <v>16</v>
      </c>
      <c r="D2736" s="0" t="s">
        <v>35</v>
      </c>
      <c r="E2736" s="0" t="s">
        <v>18</v>
      </c>
      <c r="F2736" s="0" t="s">
        <v>22</v>
      </c>
      <c r="G2736" s="0" t="s">
        <v>80</v>
      </c>
      <c r="H2736" s="0" t="n">
        <f aca="false">FALSE()</f>
        <v>0</v>
      </c>
      <c r="I2736" s="0" t="n">
        <f aca="false">FALSE()</f>
        <v>0</v>
      </c>
      <c r="J2736" s="0" t="n">
        <v>567</v>
      </c>
      <c r="K2736" s="0" t="s">
        <v>21</v>
      </c>
      <c r="L2736" s="0" t="n">
        <v>0.169427169592014</v>
      </c>
      <c r="M2736" s="0" t="n">
        <v>-0.339747410909493</v>
      </c>
      <c r="N2736" s="0" t="n">
        <v>0.211783961990017</v>
      </c>
    </row>
    <row r="2737" customFormat="false" ht="13.8" hidden="false" customHeight="false" outlineLevel="0" collapsed="false">
      <c r="A2737" s="0" t="s">
        <v>77</v>
      </c>
      <c r="B2737" s="0" t="s">
        <v>83</v>
      </c>
      <c r="C2737" s="0" t="s">
        <v>16</v>
      </c>
      <c r="D2737" s="0" t="s">
        <v>35</v>
      </c>
      <c r="E2737" s="0" t="s">
        <v>18</v>
      </c>
      <c r="F2737" s="0" t="s">
        <v>22</v>
      </c>
      <c r="G2737" s="0" t="s">
        <v>81</v>
      </c>
      <c r="H2737" s="0" t="n">
        <f aca="false">FALSE()</f>
        <v>0</v>
      </c>
      <c r="I2737" s="0" t="n">
        <f aca="false">FALSE()</f>
        <v>0</v>
      </c>
      <c r="J2737" s="0" t="n">
        <v>1525.5</v>
      </c>
      <c r="K2737" s="0" t="s">
        <v>21</v>
      </c>
      <c r="L2737" s="0" t="n">
        <v>0.0118138697888128</v>
      </c>
      <c r="M2737" s="0" t="n">
        <v>0.603510456198735</v>
      </c>
      <c r="N2737" s="0" t="n">
        <v>0.0253154352617417</v>
      </c>
    </row>
    <row r="2738" customFormat="false" ht="13.8" hidden="false" customHeight="false" outlineLevel="0" collapsed="false">
      <c r="A2738" s="0" t="s">
        <v>77</v>
      </c>
      <c r="B2738" s="0" t="s">
        <v>83</v>
      </c>
      <c r="C2738" s="0" t="s">
        <v>16</v>
      </c>
      <c r="D2738" s="0" t="s">
        <v>35</v>
      </c>
      <c r="E2738" s="0" t="s">
        <v>18</v>
      </c>
      <c r="F2738" s="0" t="s">
        <v>79</v>
      </c>
      <c r="G2738" s="0" t="s">
        <v>80</v>
      </c>
      <c r="H2738" s="0" t="n">
        <f aca="false">FALSE()</f>
        <v>0</v>
      </c>
      <c r="I2738" s="0" t="n">
        <f aca="false">FALSE()</f>
        <v>0</v>
      </c>
      <c r="J2738" s="0" t="n">
        <v>249</v>
      </c>
      <c r="K2738" s="0" t="s">
        <v>21</v>
      </c>
      <c r="L2738" s="0" t="n">
        <v>6.161104986542E-007</v>
      </c>
      <c r="M2738" s="0" t="n">
        <v>-1.36283417589615</v>
      </c>
      <c r="N2738" s="0" t="n">
        <v>9.24165747981299E-006</v>
      </c>
    </row>
    <row r="2739" customFormat="false" ht="13.8" hidden="false" customHeight="false" outlineLevel="0" collapsed="false">
      <c r="A2739" s="0" t="s">
        <v>77</v>
      </c>
      <c r="B2739" s="0" t="s">
        <v>83</v>
      </c>
      <c r="C2739" s="0" t="s">
        <v>16</v>
      </c>
      <c r="D2739" s="0" t="s">
        <v>35</v>
      </c>
      <c r="E2739" s="0" t="s">
        <v>18</v>
      </c>
      <c r="F2739" s="0" t="s">
        <v>79</v>
      </c>
      <c r="G2739" s="0" t="s">
        <v>81</v>
      </c>
      <c r="H2739" s="0" t="n">
        <f aca="false">FALSE()</f>
        <v>0</v>
      </c>
      <c r="I2739" s="0" t="n">
        <f aca="false">FALSE()</f>
        <v>0</v>
      </c>
      <c r="J2739" s="0" t="n">
        <v>905</v>
      </c>
      <c r="K2739" s="0" t="s">
        <v>21</v>
      </c>
      <c r="L2739" s="0" t="n">
        <v>0.0268111644523174</v>
      </c>
      <c r="M2739" s="0" t="n">
        <v>-0.442464913344107</v>
      </c>
      <c r="N2739" s="0" t="n">
        <v>0.0446852740871957</v>
      </c>
    </row>
    <row r="2740" customFormat="false" ht="13.8" hidden="false" customHeight="false" outlineLevel="0" collapsed="false">
      <c r="A2740" s="0" t="s">
        <v>77</v>
      </c>
      <c r="B2740" s="0" t="s">
        <v>83</v>
      </c>
      <c r="C2740" s="0" t="s">
        <v>16</v>
      </c>
      <c r="D2740" s="0" t="s">
        <v>35</v>
      </c>
      <c r="E2740" s="0" t="s">
        <v>18</v>
      </c>
      <c r="F2740" s="0" t="s">
        <v>80</v>
      </c>
      <c r="G2740" s="0" t="s">
        <v>81</v>
      </c>
      <c r="H2740" s="0" t="n">
        <f aca="false">FALSE()</f>
        <v>0</v>
      </c>
      <c r="I2740" s="0" t="n">
        <f aca="false">FALSE()</f>
        <v>0</v>
      </c>
      <c r="J2740" s="0" t="n">
        <v>2510</v>
      </c>
      <c r="K2740" s="0" t="s">
        <v>21</v>
      </c>
      <c r="L2740" s="0" t="n">
        <v>8.35522357791654E-006</v>
      </c>
      <c r="M2740" s="0" t="n">
        <v>0.939163780259413</v>
      </c>
      <c r="N2740" s="0" t="n">
        <v>6.2664176834374E-005</v>
      </c>
    </row>
    <row r="2741" customFormat="false" ht="13.8" hidden="false" customHeight="false" outlineLevel="0" collapsed="false">
      <c r="A2741" s="0" t="s">
        <v>77</v>
      </c>
      <c r="B2741" s="0" t="s">
        <v>83</v>
      </c>
      <c r="C2741" s="0" t="s">
        <v>16</v>
      </c>
      <c r="D2741" s="0" t="s">
        <v>36</v>
      </c>
      <c r="E2741" s="0" t="s">
        <v>18</v>
      </c>
      <c r="F2741" s="0" t="s">
        <v>19</v>
      </c>
      <c r="G2741" s="0" t="s">
        <v>78</v>
      </c>
      <c r="H2741" s="0" t="n">
        <f aca="false">FALSE()</f>
        <v>0</v>
      </c>
      <c r="I2741" s="0" t="n">
        <f aca="false">FALSE()</f>
        <v>0</v>
      </c>
      <c r="J2741" s="0" t="n">
        <v>390</v>
      </c>
      <c r="K2741" s="0" t="s">
        <v>21</v>
      </c>
      <c r="L2741" s="0" t="n">
        <v>0.0700595139406581</v>
      </c>
      <c r="M2741" s="0" t="n">
        <v>0.656572751696407</v>
      </c>
      <c r="N2741" s="0" t="n">
        <v>0.131361588638734</v>
      </c>
    </row>
    <row r="2742" customFormat="false" ht="13.8" hidden="false" customHeight="false" outlineLevel="0" collapsed="false">
      <c r="A2742" s="0" t="s">
        <v>77</v>
      </c>
      <c r="B2742" s="0" t="s">
        <v>83</v>
      </c>
      <c r="C2742" s="0" t="s">
        <v>16</v>
      </c>
      <c r="D2742" s="0" t="s">
        <v>36</v>
      </c>
      <c r="E2742" s="0" t="s">
        <v>18</v>
      </c>
      <c r="F2742" s="0" t="s">
        <v>19</v>
      </c>
      <c r="G2742" s="0" t="s">
        <v>22</v>
      </c>
      <c r="H2742" s="0" t="n">
        <f aca="false">FALSE()</f>
        <v>0</v>
      </c>
      <c r="I2742" s="0" t="n">
        <f aca="false">FALSE()</f>
        <v>0</v>
      </c>
      <c r="J2742" s="0" t="n">
        <v>805</v>
      </c>
      <c r="K2742" s="0" t="s">
        <v>21</v>
      </c>
      <c r="L2742" s="0" t="n">
        <v>0.00444899561435566</v>
      </c>
      <c r="M2742" s="0" t="n">
        <v>0.692201295340829</v>
      </c>
      <c r="N2742" s="0" t="n">
        <v>0.013346986843067</v>
      </c>
    </row>
    <row r="2743" customFormat="false" ht="13.8" hidden="false" customHeight="false" outlineLevel="0" collapsed="false">
      <c r="A2743" s="0" t="s">
        <v>77</v>
      </c>
      <c r="B2743" s="0" t="s">
        <v>83</v>
      </c>
      <c r="C2743" s="0" t="s">
        <v>16</v>
      </c>
      <c r="D2743" s="0" t="s">
        <v>36</v>
      </c>
      <c r="E2743" s="0" t="s">
        <v>18</v>
      </c>
      <c r="F2743" s="0" t="s">
        <v>19</v>
      </c>
      <c r="G2743" s="0" t="s">
        <v>79</v>
      </c>
      <c r="H2743" s="0" t="n">
        <f aca="false">FALSE()</f>
        <v>0</v>
      </c>
      <c r="I2743" s="0" t="n">
        <f aca="false">FALSE()</f>
        <v>0</v>
      </c>
      <c r="J2743" s="0" t="n">
        <v>794</v>
      </c>
      <c r="K2743" s="0" t="s">
        <v>21</v>
      </c>
      <c r="L2743" s="0" t="n">
        <v>0.0313145189810241</v>
      </c>
      <c r="M2743" s="0" t="n">
        <v>0.702657647466315</v>
      </c>
      <c r="N2743" s="0" t="n">
        <v>0.0671025406736231</v>
      </c>
    </row>
    <row r="2744" customFormat="false" ht="13.8" hidden="false" customHeight="false" outlineLevel="0" collapsed="false">
      <c r="A2744" s="0" t="s">
        <v>77</v>
      </c>
      <c r="B2744" s="0" t="s">
        <v>83</v>
      </c>
      <c r="C2744" s="0" t="s">
        <v>16</v>
      </c>
      <c r="D2744" s="0" t="s">
        <v>36</v>
      </c>
      <c r="E2744" s="0" t="s">
        <v>18</v>
      </c>
      <c r="F2744" s="0" t="s">
        <v>19</v>
      </c>
      <c r="G2744" s="0" t="s">
        <v>80</v>
      </c>
      <c r="H2744" s="0" t="n">
        <f aca="false">FALSE()</f>
        <v>0</v>
      </c>
      <c r="I2744" s="0" t="n">
        <f aca="false">FALSE()</f>
        <v>0</v>
      </c>
      <c r="J2744" s="0" t="n">
        <v>973</v>
      </c>
      <c r="K2744" s="0" t="s">
        <v>21</v>
      </c>
      <c r="L2744" s="0" t="n">
        <v>0.19203408318628</v>
      </c>
      <c r="M2744" s="0" t="n">
        <v>0.291528234443447</v>
      </c>
      <c r="N2744" s="0" t="n">
        <v>0.28805112477942</v>
      </c>
    </row>
    <row r="2745" customFormat="false" ht="13.8" hidden="false" customHeight="false" outlineLevel="0" collapsed="false">
      <c r="A2745" s="0" t="s">
        <v>77</v>
      </c>
      <c r="B2745" s="0" t="s">
        <v>83</v>
      </c>
      <c r="C2745" s="0" t="s">
        <v>16</v>
      </c>
      <c r="D2745" s="0" t="s">
        <v>36</v>
      </c>
      <c r="E2745" s="0" t="s">
        <v>18</v>
      </c>
      <c r="F2745" s="0" t="s">
        <v>19</v>
      </c>
      <c r="G2745" s="0" t="s">
        <v>81</v>
      </c>
      <c r="H2745" s="0" t="n">
        <f aca="false">FALSE()</f>
        <v>0</v>
      </c>
      <c r="I2745" s="0" t="n">
        <f aca="false">FALSE()</f>
        <v>0</v>
      </c>
      <c r="J2745" s="0" t="n">
        <v>960</v>
      </c>
      <c r="K2745" s="0" t="s">
        <v>21</v>
      </c>
      <c r="L2745" s="0" t="n">
        <v>0.00825440050092603</v>
      </c>
      <c r="M2745" s="0" t="n">
        <v>-0.529956525722639</v>
      </c>
      <c r="N2745" s="0" t="n">
        <v>0.0206360012523151</v>
      </c>
    </row>
    <row r="2746" customFormat="false" ht="13.8" hidden="false" customHeight="false" outlineLevel="0" collapsed="false">
      <c r="A2746" s="0" t="s">
        <v>77</v>
      </c>
      <c r="B2746" s="0" t="s">
        <v>83</v>
      </c>
      <c r="C2746" s="0" t="s">
        <v>16</v>
      </c>
      <c r="D2746" s="0" t="s">
        <v>36</v>
      </c>
      <c r="E2746" s="0" t="s">
        <v>18</v>
      </c>
      <c r="F2746" s="0" t="s">
        <v>78</v>
      </c>
      <c r="G2746" s="0" t="s">
        <v>22</v>
      </c>
      <c r="H2746" s="0" t="n">
        <f aca="false">FALSE()</f>
        <v>0</v>
      </c>
      <c r="I2746" s="0" t="n">
        <f aca="false">FALSE()</f>
        <v>0</v>
      </c>
      <c r="J2746" s="0" t="n">
        <v>258</v>
      </c>
      <c r="K2746" s="0" t="s">
        <v>21</v>
      </c>
      <c r="L2746" s="0" t="n">
        <v>0.831107561435961</v>
      </c>
      <c r="M2746" s="0" t="n">
        <v>0.0299412704677225</v>
      </c>
      <c r="N2746" s="0" t="n">
        <v>0.935758245350816</v>
      </c>
    </row>
    <row r="2747" customFormat="false" ht="13.8" hidden="false" customHeight="false" outlineLevel="0" collapsed="false">
      <c r="A2747" s="0" t="s">
        <v>77</v>
      </c>
      <c r="B2747" s="0" t="s">
        <v>83</v>
      </c>
      <c r="C2747" s="0" t="s">
        <v>16</v>
      </c>
      <c r="D2747" s="0" t="s">
        <v>36</v>
      </c>
      <c r="E2747" s="0" t="s">
        <v>18</v>
      </c>
      <c r="F2747" s="0" t="s">
        <v>78</v>
      </c>
      <c r="G2747" s="0" t="s">
        <v>79</v>
      </c>
      <c r="H2747" s="0" t="n">
        <f aca="false">FALSE()</f>
        <v>0</v>
      </c>
      <c r="I2747" s="0" t="n">
        <f aca="false">FALSE()</f>
        <v>0</v>
      </c>
      <c r="J2747" s="0" t="n">
        <v>269</v>
      </c>
      <c r="K2747" s="0" t="s">
        <v>21</v>
      </c>
      <c r="L2747" s="0" t="n">
        <v>0.923567969657824</v>
      </c>
      <c r="M2747" s="0" t="n">
        <v>0.0793468750494107</v>
      </c>
      <c r="N2747" s="0" t="n">
        <v>0.935758245350816</v>
      </c>
    </row>
    <row r="2748" customFormat="false" ht="13.8" hidden="false" customHeight="false" outlineLevel="0" collapsed="false">
      <c r="A2748" s="0" t="s">
        <v>77</v>
      </c>
      <c r="B2748" s="0" t="s">
        <v>83</v>
      </c>
      <c r="C2748" s="0" t="s">
        <v>16</v>
      </c>
      <c r="D2748" s="0" t="s">
        <v>36</v>
      </c>
      <c r="E2748" s="0" t="s">
        <v>18</v>
      </c>
      <c r="F2748" s="0" t="s">
        <v>78</v>
      </c>
      <c r="G2748" s="0" t="s">
        <v>80</v>
      </c>
      <c r="H2748" s="0" t="n">
        <f aca="false">FALSE()</f>
        <v>0</v>
      </c>
      <c r="I2748" s="0" t="n">
        <f aca="false">FALSE()</f>
        <v>0</v>
      </c>
      <c r="J2748" s="0" t="n">
        <v>310</v>
      </c>
      <c r="K2748" s="0" t="s">
        <v>21</v>
      </c>
      <c r="L2748" s="0" t="n">
        <v>0.417030104434885</v>
      </c>
      <c r="M2748" s="0" t="n">
        <v>-0.339198645833867</v>
      </c>
      <c r="N2748" s="0" t="n">
        <v>0.521287630543607</v>
      </c>
    </row>
    <row r="2749" customFormat="false" ht="13.8" hidden="false" customHeight="false" outlineLevel="0" collapsed="false">
      <c r="A2749" s="0" t="s">
        <v>77</v>
      </c>
      <c r="B2749" s="0" t="s">
        <v>83</v>
      </c>
      <c r="C2749" s="0" t="s">
        <v>16</v>
      </c>
      <c r="D2749" s="0" t="s">
        <v>36</v>
      </c>
      <c r="E2749" s="0" t="s">
        <v>18</v>
      </c>
      <c r="F2749" s="0" t="s">
        <v>78</v>
      </c>
      <c r="G2749" s="0" t="s">
        <v>81</v>
      </c>
      <c r="H2749" s="0" t="n">
        <f aca="false">FALSE()</f>
        <v>0</v>
      </c>
      <c r="I2749" s="0" t="n">
        <f aca="false">FALSE()</f>
        <v>0</v>
      </c>
      <c r="J2749" s="0" t="n">
        <v>211</v>
      </c>
      <c r="K2749" s="0" t="s">
        <v>21</v>
      </c>
      <c r="L2749" s="0" t="n">
        <v>5.1131796985785E-005</v>
      </c>
      <c r="M2749" s="0" t="n">
        <v>-1.18391863765934</v>
      </c>
      <c r="N2749" s="0" t="n">
        <v>0.000191744238696694</v>
      </c>
    </row>
    <row r="2750" customFormat="false" ht="13.8" hidden="false" customHeight="false" outlineLevel="0" collapsed="false">
      <c r="A2750" s="0" t="s">
        <v>77</v>
      </c>
      <c r="B2750" s="0" t="s">
        <v>83</v>
      </c>
      <c r="C2750" s="0" t="s">
        <v>16</v>
      </c>
      <c r="D2750" s="0" t="s">
        <v>36</v>
      </c>
      <c r="E2750" s="0" t="s">
        <v>18</v>
      </c>
      <c r="F2750" s="0" t="s">
        <v>22</v>
      </c>
      <c r="G2750" s="0" t="s">
        <v>79</v>
      </c>
      <c r="H2750" s="0" t="n">
        <f aca="false">FALSE()</f>
        <v>0</v>
      </c>
      <c r="I2750" s="0" t="n">
        <f aca="false">FALSE()</f>
        <v>0</v>
      </c>
      <c r="J2750" s="0" t="n">
        <v>505</v>
      </c>
      <c r="K2750" s="0" t="s">
        <v>21</v>
      </c>
      <c r="L2750" s="0" t="n">
        <v>0.935758245350816</v>
      </c>
      <c r="M2750" s="0" t="n">
        <v>0.0527571484600196</v>
      </c>
      <c r="N2750" s="0" t="n">
        <v>0.935758245350816</v>
      </c>
    </row>
    <row r="2751" customFormat="false" ht="13.8" hidden="false" customHeight="false" outlineLevel="0" collapsed="false">
      <c r="A2751" s="0" t="s">
        <v>77</v>
      </c>
      <c r="B2751" s="0" t="s">
        <v>83</v>
      </c>
      <c r="C2751" s="0" t="s">
        <v>16</v>
      </c>
      <c r="D2751" s="0" t="s">
        <v>36</v>
      </c>
      <c r="E2751" s="0" t="s">
        <v>18</v>
      </c>
      <c r="F2751" s="0" t="s">
        <v>22</v>
      </c>
      <c r="G2751" s="0" t="s">
        <v>80</v>
      </c>
      <c r="H2751" s="0" t="n">
        <f aca="false">FALSE()</f>
        <v>0</v>
      </c>
      <c r="I2751" s="0" t="n">
        <f aca="false">FALSE()</f>
        <v>0</v>
      </c>
      <c r="J2751" s="0" t="n">
        <v>542</v>
      </c>
      <c r="K2751" s="0" t="s">
        <v>21</v>
      </c>
      <c r="L2751" s="0" t="n">
        <v>0.101361940731821</v>
      </c>
      <c r="M2751" s="0" t="n">
        <v>-0.370267749140271</v>
      </c>
      <c r="N2751" s="0" t="n">
        <v>0.168936567886369</v>
      </c>
    </row>
    <row r="2752" customFormat="false" ht="13.8" hidden="false" customHeight="false" outlineLevel="0" collapsed="false">
      <c r="A2752" s="0" t="s">
        <v>77</v>
      </c>
      <c r="B2752" s="0" t="s">
        <v>83</v>
      </c>
      <c r="C2752" s="0" t="s">
        <v>16</v>
      </c>
      <c r="D2752" s="0" t="s">
        <v>36</v>
      </c>
      <c r="E2752" s="0" t="s">
        <v>18</v>
      </c>
      <c r="F2752" s="0" t="s">
        <v>22</v>
      </c>
      <c r="G2752" s="0" t="s">
        <v>81</v>
      </c>
      <c r="H2752" s="0" t="n">
        <f aca="false">FALSE()</f>
        <v>0</v>
      </c>
      <c r="I2752" s="0" t="n">
        <f aca="false">FALSE()</f>
        <v>0</v>
      </c>
      <c r="J2752" s="0" t="n">
        <v>390</v>
      </c>
      <c r="K2752" s="0" t="s">
        <v>21</v>
      </c>
      <c r="L2752" s="0" t="n">
        <v>8.24308497961212E-008</v>
      </c>
      <c r="M2752" s="0" t="n">
        <v>-1.22484333571506</v>
      </c>
      <c r="N2752" s="0" t="n">
        <v>1.23646274694182E-006</v>
      </c>
    </row>
    <row r="2753" customFormat="false" ht="13.8" hidden="false" customHeight="false" outlineLevel="0" collapsed="false">
      <c r="A2753" s="0" t="s">
        <v>77</v>
      </c>
      <c r="B2753" s="0" t="s">
        <v>83</v>
      </c>
      <c r="C2753" s="0" t="s">
        <v>16</v>
      </c>
      <c r="D2753" s="0" t="s">
        <v>36</v>
      </c>
      <c r="E2753" s="0" t="s">
        <v>18</v>
      </c>
      <c r="F2753" s="0" t="s">
        <v>79</v>
      </c>
      <c r="G2753" s="0" t="s">
        <v>80</v>
      </c>
      <c r="H2753" s="0" t="n">
        <f aca="false">FALSE()</f>
        <v>0</v>
      </c>
      <c r="I2753" s="0" t="n">
        <f aca="false">FALSE()</f>
        <v>0</v>
      </c>
      <c r="J2753" s="0" t="n">
        <v>627</v>
      </c>
      <c r="K2753" s="0" t="s">
        <v>21</v>
      </c>
      <c r="L2753" s="0" t="n">
        <v>0.244794760828345</v>
      </c>
      <c r="M2753" s="0" t="n">
        <v>-0.400540181198629</v>
      </c>
      <c r="N2753" s="0" t="n">
        <v>0.333811037493198</v>
      </c>
    </row>
    <row r="2754" customFormat="false" ht="13.8" hidden="false" customHeight="false" outlineLevel="0" collapsed="false">
      <c r="A2754" s="0" t="s">
        <v>77</v>
      </c>
      <c r="B2754" s="0" t="s">
        <v>83</v>
      </c>
      <c r="C2754" s="0" t="s">
        <v>16</v>
      </c>
      <c r="D2754" s="0" t="s">
        <v>36</v>
      </c>
      <c r="E2754" s="0" t="s">
        <v>18</v>
      </c>
      <c r="F2754" s="0" t="s">
        <v>79</v>
      </c>
      <c r="G2754" s="0" t="s">
        <v>81</v>
      </c>
      <c r="H2754" s="0" t="n">
        <f aca="false">FALSE()</f>
        <v>0</v>
      </c>
      <c r="I2754" s="0" t="n">
        <f aca="false">FALSE()</f>
        <v>0</v>
      </c>
      <c r="J2754" s="0" t="n">
        <v>487</v>
      </c>
      <c r="K2754" s="0" t="s">
        <v>21</v>
      </c>
      <c r="L2754" s="0" t="n">
        <v>5.67136801515222E-007</v>
      </c>
      <c r="M2754" s="0" t="n">
        <v>-1.23213878650651</v>
      </c>
      <c r="N2754" s="0" t="n">
        <v>4.25352601136417E-006</v>
      </c>
    </row>
    <row r="2755" customFormat="false" ht="13.8" hidden="false" customHeight="false" outlineLevel="0" collapsed="false">
      <c r="A2755" s="0" t="s">
        <v>77</v>
      </c>
      <c r="B2755" s="0" t="s">
        <v>83</v>
      </c>
      <c r="C2755" s="0" t="s">
        <v>16</v>
      </c>
      <c r="D2755" s="0" t="s">
        <v>36</v>
      </c>
      <c r="E2755" s="0" t="s">
        <v>18</v>
      </c>
      <c r="F2755" s="0" t="s">
        <v>80</v>
      </c>
      <c r="G2755" s="0" t="s">
        <v>81</v>
      </c>
      <c r="H2755" s="0" t="n">
        <f aca="false">FALSE()</f>
        <v>0</v>
      </c>
      <c r="I2755" s="0" t="n">
        <f aca="false">FALSE()</f>
        <v>0</v>
      </c>
      <c r="J2755" s="0" t="n">
        <v>881</v>
      </c>
      <c r="K2755" s="0" t="s">
        <v>21</v>
      </c>
      <c r="L2755" s="0" t="n">
        <v>1.24736036867866E-005</v>
      </c>
      <c r="M2755" s="0" t="n">
        <v>-0.819755568351261</v>
      </c>
      <c r="N2755" s="0" t="n">
        <v>6.23680184339329E-005</v>
      </c>
    </row>
    <row r="2756" customFormat="false" ht="13.8" hidden="false" customHeight="false" outlineLevel="0" collapsed="false">
      <c r="A2756" s="0" t="s">
        <v>77</v>
      </c>
      <c r="B2756" s="0" t="s">
        <v>83</v>
      </c>
      <c r="C2756" s="0" t="s">
        <v>16</v>
      </c>
      <c r="D2756" s="0" t="s">
        <v>37</v>
      </c>
      <c r="E2756" s="0" t="s">
        <v>18</v>
      </c>
      <c r="F2756" s="0" t="s">
        <v>19</v>
      </c>
      <c r="G2756" s="0" t="s">
        <v>78</v>
      </c>
      <c r="H2756" s="0" t="n">
        <f aca="false">FALSE()</f>
        <v>0</v>
      </c>
      <c r="I2756" s="0" t="n">
        <f aca="false">FALSE()</f>
        <v>0</v>
      </c>
      <c r="J2756" s="0" t="n">
        <v>321</v>
      </c>
      <c r="K2756" s="0" t="s">
        <v>21</v>
      </c>
      <c r="L2756" s="0" t="n">
        <v>0.635016602164421</v>
      </c>
      <c r="M2756" s="0" t="n">
        <v>0.232718972710019</v>
      </c>
      <c r="N2756" s="0" t="n">
        <v>0.73271146403587</v>
      </c>
    </row>
    <row r="2757" customFormat="false" ht="13.8" hidden="false" customHeight="false" outlineLevel="0" collapsed="false">
      <c r="A2757" s="0" t="s">
        <v>77</v>
      </c>
      <c r="B2757" s="0" t="s">
        <v>83</v>
      </c>
      <c r="C2757" s="0" t="s">
        <v>16</v>
      </c>
      <c r="D2757" s="0" t="s">
        <v>37</v>
      </c>
      <c r="E2757" s="0" t="s">
        <v>18</v>
      </c>
      <c r="F2757" s="0" t="s">
        <v>19</v>
      </c>
      <c r="G2757" s="0" t="s">
        <v>22</v>
      </c>
      <c r="H2757" s="0" t="n">
        <f aca="false">FALSE()</f>
        <v>0</v>
      </c>
      <c r="I2757" s="0" t="n">
        <f aca="false">FALSE()</f>
        <v>0</v>
      </c>
      <c r="J2757" s="0" t="n">
        <v>614</v>
      </c>
      <c r="K2757" s="0" t="s">
        <v>21</v>
      </c>
      <c r="L2757" s="0" t="n">
        <v>0.622335364410286</v>
      </c>
      <c r="M2757" s="0" t="n">
        <v>-0.182062439975347</v>
      </c>
      <c r="N2757" s="0" t="n">
        <v>0.73271146403587</v>
      </c>
    </row>
    <row r="2758" customFormat="false" ht="13.8" hidden="false" customHeight="false" outlineLevel="0" collapsed="false">
      <c r="A2758" s="0" t="s">
        <v>77</v>
      </c>
      <c r="B2758" s="0" t="s">
        <v>83</v>
      </c>
      <c r="C2758" s="0" t="s">
        <v>16</v>
      </c>
      <c r="D2758" s="0" t="s">
        <v>37</v>
      </c>
      <c r="E2758" s="0" t="s">
        <v>18</v>
      </c>
      <c r="F2758" s="0" t="s">
        <v>19</v>
      </c>
      <c r="G2758" s="0" t="s">
        <v>79</v>
      </c>
      <c r="H2758" s="0" t="n">
        <f aca="false">FALSE()</f>
        <v>0</v>
      </c>
      <c r="I2758" s="0" t="n">
        <f aca="false">FALSE()</f>
        <v>0</v>
      </c>
      <c r="J2758" s="0" t="n">
        <v>1042</v>
      </c>
      <c r="K2758" s="0" t="s">
        <v>21</v>
      </c>
      <c r="L2758" s="0" t="n">
        <v>3.96039851678009E-007</v>
      </c>
      <c r="M2758" s="0" t="n">
        <v>1.32298813290531</v>
      </c>
      <c r="N2758" s="0" t="n">
        <v>2.97029888758507E-006</v>
      </c>
    </row>
    <row r="2759" customFormat="false" ht="13.8" hidden="false" customHeight="false" outlineLevel="0" collapsed="false">
      <c r="A2759" s="0" t="s">
        <v>77</v>
      </c>
      <c r="B2759" s="0" t="s">
        <v>83</v>
      </c>
      <c r="C2759" s="0" t="s">
        <v>16</v>
      </c>
      <c r="D2759" s="0" t="s">
        <v>37</v>
      </c>
      <c r="E2759" s="0" t="s">
        <v>18</v>
      </c>
      <c r="F2759" s="0" t="s">
        <v>19</v>
      </c>
      <c r="G2759" s="0" t="s">
        <v>80</v>
      </c>
      <c r="H2759" s="0" t="n">
        <f aca="false">FALSE()</f>
        <v>0</v>
      </c>
      <c r="I2759" s="0" t="n">
        <f aca="false">FALSE()</f>
        <v>0</v>
      </c>
      <c r="J2759" s="0" t="n">
        <v>1209</v>
      </c>
      <c r="K2759" s="0" t="s">
        <v>21</v>
      </c>
      <c r="L2759" s="0" t="n">
        <v>0.000458734202042957</v>
      </c>
      <c r="M2759" s="0" t="n">
        <v>0.725548597911049</v>
      </c>
      <c r="N2759" s="0" t="n">
        <v>0.00114683550510739</v>
      </c>
    </row>
    <row r="2760" customFormat="false" ht="13.8" hidden="false" customHeight="false" outlineLevel="0" collapsed="false">
      <c r="A2760" s="0" t="s">
        <v>77</v>
      </c>
      <c r="B2760" s="0" t="s">
        <v>83</v>
      </c>
      <c r="C2760" s="0" t="s">
        <v>16</v>
      </c>
      <c r="D2760" s="0" t="s">
        <v>37</v>
      </c>
      <c r="E2760" s="0" t="s">
        <v>18</v>
      </c>
      <c r="F2760" s="0" t="s">
        <v>19</v>
      </c>
      <c r="G2760" s="0" t="s">
        <v>81</v>
      </c>
      <c r="H2760" s="0" t="n">
        <f aca="false">FALSE()</f>
        <v>0</v>
      </c>
      <c r="I2760" s="0" t="n">
        <f aca="false">FALSE()</f>
        <v>0</v>
      </c>
      <c r="J2760" s="0" t="n">
        <v>1488</v>
      </c>
      <c r="K2760" s="0" t="s">
        <v>21</v>
      </c>
      <c r="L2760" s="0" t="n">
        <v>0.53617052362689</v>
      </c>
      <c r="M2760" s="0" t="n">
        <v>-0.0052686550447303</v>
      </c>
      <c r="N2760" s="0" t="n">
        <v>0.731141623127578</v>
      </c>
    </row>
    <row r="2761" customFormat="false" ht="13.8" hidden="false" customHeight="false" outlineLevel="0" collapsed="false">
      <c r="A2761" s="0" t="s">
        <v>77</v>
      </c>
      <c r="B2761" s="0" t="s">
        <v>83</v>
      </c>
      <c r="C2761" s="0" t="s">
        <v>16</v>
      </c>
      <c r="D2761" s="0" t="s">
        <v>37</v>
      </c>
      <c r="E2761" s="0" t="s">
        <v>18</v>
      </c>
      <c r="F2761" s="0" t="s">
        <v>78</v>
      </c>
      <c r="G2761" s="0" t="s">
        <v>22</v>
      </c>
      <c r="H2761" s="0" t="n">
        <f aca="false">FALSE()</f>
        <v>0</v>
      </c>
      <c r="I2761" s="0" t="n">
        <f aca="false">FALSE()</f>
        <v>0</v>
      </c>
      <c r="J2761" s="0" t="n">
        <v>252</v>
      </c>
      <c r="K2761" s="0" t="s">
        <v>21</v>
      </c>
      <c r="L2761" s="0" t="n">
        <v>0.937368828055198</v>
      </c>
      <c r="M2761" s="0" t="n">
        <v>-0.296979757305534</v>
      </c>
      <c r="N2761" s="0" t="n">
        <v>0.937368828055198</v>
      </c>
    </row>
    <row r="2762" customFormat="false" ht="13.8" hidden="false" customHeight="false" outlineLevel="0" collapsed="false">
      <c r="A2762" s="0" t="s">
        <v>77</v>
      </c>
      <c r="B2762" s="0" t="s">
        <v>83</v>
      </c>
      <c r="C2762" s="0" t="s">
        <v>16</v>
      </c>
      <c r="D2762" s="0" t="s">
        <v>37</v>
      </c>
      <c r="E2762" s="0" t="s">
        <v>18</v>
      </c>
      <c r="F2762" s="0" t="s">
        <v>78</v>
      </c>
      <c r="G2762" s="0" t="s">
        <v>79</v>
      </c>
      <c r="H2762" s="0" t="n">
        <f aca="false">FALSE()</f>
        <v>0</v>
      </c>
      <c r="I2762" s="0" t="n">
        <f aca="false">FALSE()</f>
        <v>0</v>
      </c>
      <c r="J2762" s="0" t="n">
        <v>458</v>
      </c>
      <c r="K2762" s="0" t="s">
        <v>21</v>
      </c>
      <c r="L2762" s="0" t="n">
        <v>3.70036513981639E-005</v>
      </c>
      <c r="M2762" s="0" t="n">
        <v>1.26093261578665</v>
      </c>
      <c r="N2762" s="0" t="n">
        <v>0.000138763692743115</v>
      </c>
    </row>
    <row r="2763" customFormat="false" ht="13.8" hidden="false" customHeight="false" outlineLevel="0" collapsed="false">
      <c r="A2763" s="0" t="s">
        <v>77</v>
      </c>
      <c r="B2763" s="0" t="s">
        <v>83</v>
      </c>
      <c r="C2763" s="0" t="s">
        <v>16</v>
      </c>
      <c r="D2763" s="0" t="s">
        <v>37</v>
      </c>
      <c r="E2763" s="0" t="s">
        <v>18</v>
      </c>
      <c r="F2763" s="0" t="s">
        <v>78</v>
      </c>
      <c r="G2763" s="0" t="s">
        <v>80</v>
      </c>
      <c r="H2763" s="0" t="n">
        <f aca="false">FALSE()</f>
        <v>0</v>
      </c>
      <c r="I2763" s="0" t="n">
        <f aca="false">FALSE()</f>
        <v>0</v>
      </c>
      <c r="J2763" s="0" t="n">
        <v>505</v>
      </c>
      <c r="K2763" s="0" t="s">
        <v>21</v>
      </c>
      <c r="L2763" s="0" t="n">
        <v>0.0178265068553429</v>
      </c>
      <c r="M2763" s="0" t="n">
        <v>0.521708807977451</v>
      </c>
      <c r="N2763" s="0" t="n">
        <v>0.033424700353768</v>
      </c>
    </row>
    <row r="2764" customFormat="false" ht="13.8" hidden="false" customHeight="false" outlineLevel="0" collapsed="false">
      <c r="A2764" s="0" t="s">
        <v>77</v>
      </c>
      <c r="B2764" s="0" t="s">
        <v>83</v>
      </c>
      <c r="C2764" s="0" t="s">
        <v>16</v>
      </c>
      <c r="D2764" s="0" t="s">
        <v>37</v>
      </c>
      <c r="E2764" s="0" t="s">
        <v>18</v>
      </c>
      <c r="F2764" s="0" t="s">
        <v>78</v>
      </c>
      <c r="G2764" s="0" t="s">
        <v>81</v>
      </c>
      <c r="H2764" s="0" t="n">
        <f aca="false">FALSE()</f>
        <v>0</v>
      </c>
      <c r="I2764" s="0" t="n">
        <f aca="false">FALSE()</f>
        <v>0</v>
      </c>
      <c r="J2764" s="0" t="n">
        <v>562</v>
      </c>
      <c r="K2764" s="0" t="s">
        <v>21</v>
      </c>
      <c r="L2764" s="0" t="n">
        <v>0.695823456974374</v>
      </c>
      <c r="M2764" s="0" t="n">
        <v>-0.192739938454599</v>
      </c>
      <c r="N2764" s="0" t="n">
        <v>0.745525132472543</v>
      </c>
    </row>
    <row r="2765" customFormat="false" ht="13.8" hidden="false" customHeight="false" outlineLevel="0" collapsed="false">
      <c r="A2765" s="0" t="s">
        <v>77</v>
      </c>
      <c r="B2765" s="0" t="s">
        <v>83</v>
      </c>
      <c r="C2765" s="0" t="s">
        <v>16</v>
      </c>
      <c r="D2765" s="0" t="s">
        <v>37</v>
      </c>
      <c r="E2765" s="0" t="s">
        <v>18</v>
      </c>
      <c r="F2765" s="0" t="s">
        <v>22</v>
      </c>
      <c r="G2765" s="0" t="s">
        <v>79</v>
      </c>
      <c r="H2765" s="0" t="n">
        <f aca="false">FALSE()</f>
        <v>0</v>
      </c>
      <c r="I2765" s="0" t="n">
        <f aca="false">FALSE()</f>
        <v>0</v>
      </c>
      <c r="J2765" s="0" t="n">
        <v>774</v>
      </c>
      <c r="K2765" s="0" t="s">
        <v>21</v>
      </c>
      <c r="L2765" s="0" t="n">
        <v>0.000432143804883976</v>
      </c>
      <c r="M2765" s="0" t="n">
        <v>0.975479332312659</v>
      </c>
      <c r="N2765" s="0" t="n">
        <v>0.00114683550510739</v>
      </c>
    </row>
    <row r="2766" customFormat="false" ht="13.8" hidden="false" customHeight="false" outlineLevel="0" collapsed="false">
      <c r="A2766" s="0" t="s">
        <v>77</v>
      </c>
      <c r="B2766" s="0" t="s">
        <v>83</v>
      </c>
      <c r="C2766" s="0" t="s">
        <v>16</v>
      </c>
      <c r="D2766" s="0" t="s">
        <v>37</v>
      </c>
      <c r="E2766" s="0" t="s">
        <v>18</v>
      </c>
      <c r="F2766" s="0" t="s">
        <v>22</v>
      </c>
      <c r="G2766" s="0" t="s">
        <v>80</v>
      </c>
      <c r="H2766" s="0" t="n">
        <f aca="false">FALSE()</f>
        <v>0</v>
      </c>
      <c r="I2766" s="0" t="n">
        <f aca="false">FALSE()</f>
        <v>0</v>
      </c>
      <c r="J2766" s="0" t="n">
        <v>847</v>
      </c>
      <c r="K2766" s="0" t="s">
        <v>21</v>
      </c>
      <c r="L2766" s="0" t="n">
        <v>0.115284208036369</v>
      </c>
      <c r="M2766" s="0" t="n">
        <v>0.676375294243814</v>
      </c>
      <c r="N2766" s="0" t="n">
        <v>0.192140346727282</v>
      </c>
    </row>
    <row r="2767" customFormat="false" ht="13.8" hidden="false" customHeight="false" outlineLevel="0" collapsed="false">
      <c r="A2767" s="0" t="s">
        <v>77</v>
      </c>
      <c r="B2767" s="0" t="s">
        <v>83</v>
      </c>
      <c r="C2767" s="0" t="s">
        <v>16</v>
      </c>
      <c r="D2767" s="0" t="s">
        <v>37</v>
      </c>
      <c r="E2767" s="0" t="s">
        <v>18</v>
      </c>
      <c r="F2767" s="0" t="s">
        <v>22</v>
      </c>
      <c r="G2767" s="0" t="s">
        <v>81</v>
      </c>
      <c r="H2767" s="0" t="n">
        <f aca="false">FALSE()</f>
        <v>0</v>
      </c>
      <c r="I2767" s="0" t="n">
        <f aca="false">FALSE()</f>
        <v>0</v>
      </c>
      <c r="J2767" s="0" t="n">
        <v>1069</v>
      </c>
      <c r="K2767" s="0" t="s">
        <v>21</v>
      </c>
      <c r="L2767" s="0" t="n">
        <v>0.518339380918299</v>
      </c>
      <c r="M2767" s="0" t="n">
        <v>0.181333122657932</v>
      </c>
      <c r="N2767" s="0" t="n">
        <v>0.731141623127578</v>
      </c>
    </row>
    <row r="2768" customFormat="false" ht="13.8" hidden="false" customHeight="false" outlineLevel="0" collapsed="false">
      <c r="A2768" s="0" t="s">
        <v>77</v>
      </c>
      <c r="B2768" s="0" t="s">
        <v>83</v>
      </c>
      <c r="C2768" s="0" t="s">
        <v>16</v>
      </c>
      <c r="D2768" s="0" t="s">
        <v>37</v>
      </c>
      <c r="E2768" s="0" t="s">
        <v>18</v>
      </c>
      <c r="F2768" s="0" t="s">
        <v>79</v>
      </c>
      <c r="G2768" s="0" t="s">
        <v>80</v>
      </c>
      <c r="H2768" s="0" t="n">
        <f aca="false">FALSE()</f>
        <v>0</v>
      </c>
      <c r="I2768" s="0" t="n">
        <f aca="false">FALSE()</f>
        <v>0</v>
      </c>
      <c r="J2768" s="0" t="n">
        <v>411</v>
      </c>
      <c r="K2768" s="0" t="s">
        <v>21</v>
      </c>
      <c r="L2768" s="0" t="n">
        <v>0.000814895689018902</v>
      </c>
      <c r="M2768" s="0" t="n">
        <v>-0.53372252835921</v>
      </c>
      <c r="N2768" s="0" t="n">
        <v>0.00174620504789765</v>
      </c>
    </row>
    <row r="2769" customFormat="false" ht="13.8" hidden="false" customHeight="false" outlineLevel="0" collapsed="false">
      <c r="A2769" s="0" t="s">
        <v>77</v>
      </c>
      <c r="B2769" s="0" t="s">
        <v>83</v>
      </c>
      <c r="C2769" s="0" t="s">
        <v>16</v>
      </c>
      <c r="D2769" s="0" t="s">
        <v>37</v>
      </c>
      <c r="E2769" s="0" t="s">
        <v>18</v>
      </c>
      <c r="F2769" s="0" t="s">
        <v>79</v>
      </c>
      <c r="G2769" s="0" t="s">
        <v>81</v>
      </c>
      <c r="H2769" s="0" t="n">
        <f aca="false">FALSE()</f>
        <v>0</v>
      </c>
      <c r="I2769" s="0" t="n">
        <f aca="false">FALSE()</f>
        <v>0</v>
      </c>
      <c r="J2769" s="0" t="n">
        <v>342</v>
      </c>
      <c r="K2769" s="0" t="s">
        <v>21</v>
      </c>
      <c r="L2769" s="0" t="n">
        <v>2.38486445698426E-009</v>
      </c>
      <c r="M2769" s="0" t="n">
        <v>-1.0312292259994</v>
      </c>
      <c r="N2769" s="0" t="n">
        <v>3.57729668547639E-008</v>
      </c>
    </row>
    <row r="2770" customFormat="false" ht="13.8" hidden="false" customHeight="false" outlineLevel="0" collapsed="false">
      <c r="A2770" s="0" t="s">
        <v>77</v>
      </c>
      <c r="B2770" s="0" t="s">
        <v>83</v>
      </c>
      <c r="C2770" s="0" t="s">
        <v>16</v>
      </c>
      <c r="D2770" s="0" t="s">
        <v>37</v>
      </c>
      <c r="E2770" s="0" t="s">
        <v>18</v>
      </c>
      <c r="F2770" s="0" t="s">
        <v>80</v>
      </c>
      <c r="G2770" s="0" t="s">
        <v>81</v>
      </c>
      <c r="H2770" s="0" t="n">
        <f aca="false">FALSE()</f>
        <v>0</v>
      </c>
      <c r="I2770" s="0" t="n">
        <f aca="false">FALSE()</f>
        <v>0</v>
      </c>
      <c r="J2770" s="0" t="n">
        <v>924</v>
      </c>
      <c r="K2770" s="0" t="s">
        <v>21</v>
      </c>
      <c r="L2770" s="0" t="n">
        <v>3.53327011556207E-005</v>
      </c>
      <c r="M2770" s="0" t="n">
        <v>-0.616582334130619</v>
      </c>
      <c r="N2770" s="0" t="n">
        <v>0.000138763692743115</v>
      </c>
    </row>
    <row r="2771" customFormat="false" ht="13.8" hidden="false" customHeight="false" outlineLevel="0" collapsed="false">
      <c r="A2771" s="0" t="s">
        <v>77</v>
      </c>
      <c r="B2771" s="0" t="s">
        <v>83</v>
      </c>
      <c r="C2771" s="0" t="s">
        <v>16</v>
      </c>
      <c r="D2771" s="0" t="s">
        <v>38</v>
      </c>
      <c r="E2771" s="0" t="s">
        <v>18</v>
      </c>
      <c r="F2771" s="0" t="s">
        <v>19</v>
      </c>
      <c r="G2771" s="0" t="s">
        <v>78</v>
      </c>
      <c r="H2771" s="0" t="n">
        <f aca="false">FALSE()</f>
        <v>0</v>
      </c>
      <c r="I2771" s="0" t="n">
        <f aca="false">FALSE()</f>
        <v>0</v>
      </c>
      <c r="J2771" s="0" t="n">
        <v>0</v>
      </c>
      <c r="K2771" s="0" t="s">
        <v>21</v>
      </c>
      <c r="L2771" s="0" t="n">
        <v>1.03314265997479E-008</v>
      </c>
      <c r="M2771" s="0" t="n">
        <v>-4.03558563413408</v>
      </c>
      <c r="N2771" s="0" t="n">
        <v>2.58285664993697E-008</v>
      </c>
    </row>
    <row r="2772" customFormat="false" ht="13.8" hidden="false" customHeight="false" outlineLevel="0" collapsed="false">
      <c r="A2772" s="0" t="s">
        <v>77</v>
      </c>
      <c r="B2772" s="0" t="s">
        <v>83</v>
      </c>
      <c r="C2772" s="0" t="s">
        <v>16</v>
      </c>
      <c r="D2772" s="0" t="s">
        <v>38</v>
      </c>
      <c r="E2772" s="0" t="s">
        <v>18</v>
      </c>
      <c r="F2772" s="0" t="s">
        <v>19</v>
      </c>
      <c r="G2772" s="0" t="s">
        <v>22</v>
      </c>
      <c r="H2772" s="0" t="n">
        <f aca="false">FALSE()</f>
        <v>0</v>
      </c>
      <c r="I2772" s="0" t="n">
        <f aca="false">FALSE()</f>
        <v>0</v>
      </c>
      <c r="J2772" s="0" t="n">
        <v>394</v>
      </c>
      <c r="K2772" s="0" t="s">
        <v>21</v>
      </c>
      <c r="L2772" s="0" t="n">
        <v>0.0275151336694112</v>
      </c>
      <c r="M2772" s="0" t="n">
        <v>-0.481366566258712</v>
      </c>
      <c r="N2772" s="0" t="n">
        <v>0.031748231157013</v>
      </c>
    </row>
    <row r="2773" customFormat="false" ht="13.8" hidden="false" customHeight="false" outlineLevel="0" collapsed="false">
      <c r="A2773" s="0" t="s">
        <v>77</v>
      </c>
      <c r="B2773" s="0" t="s">
        <v>83</v>
      </c>
      <c r="C2773" s="0" t="s">
        <v>16</v>
      </c>
      <c r="D2773" s="0" t="s">
        <v>38</v>
      </c>
      <c r="E2773" s="0" t="s">
        <v>18</v>
      </c>
      <c r="F2773" s="0" t="s">
        <v>19</v>
      </c>
      <c r="G2773" s="0" t="s">
        <v>79</v>
      </c>
      <c r="H2773" s="0" t="n">
        <f aca="false">FALSE()</f>
        <v>0</v>
      </c>
      <c r="I2773" s="0" t="n">
        <f aca="false">FALSE()</f>
        <v>0</v>
      </c>
      <c r="J2773" s="0" t="n">
        <v>671.5</v>
      </c>
      <c r="K2773" s="0" t="s">
        <v>21</v>
      </c>
      <c r="L2773" s="0" t="n">
        <v>0.476583753303611</v>
      </c>
      <c r="M2773" s="0" t="n">
        <v>0.173502295576874</v>
      </c>
      <c r="N2773" s="0" t="n">
        <v>0.476583753303611</v>
      </c>
    </row>
    <row r="2774" customFormat="false" ht="13.8" hidden="false" customHeight="false" outlineLevel="0" collapsed="false">
      <c r="A2774" s="0" t="s">
        <v>77</v>
      </c>
      <c r="B2774" s="0" t="s">
        <v>83</v>
      </c>
      <c r="C2774" s="0" t="s">
        <v>16</v>
      </c>
      <c r="D2774" s="0" t="s">
        <v>38</v>
      </c>
      <c r="E2774" s="0" t="s">
        <v>18</v>
      </c>
      <c r="F2774" s="0" t="s">
        <v>19</v>
      </c>
      <c r="G2774" s="0" t="s">
        <v>80</v>
      </c>
      <c r="H2774" s="0" t="n">
        <f aca="false">FALSE()</f>
        <v>0</v>
      </c>
      <c r="I2774" s="0" t="n">
        <f aca="false">FALSE()</f>
        <v>0</v>
      </c>
      <c r="J2774" s="0" t="n">
        <v>137</v>
      </c>
      <c r="K2774" s="0" t="s">
        <v>21</v>
      </c>
      <c r="L2774" s="0" t="n">
        <v>9.39776746548156E-011</v>
      </c>
      <c r="M2774" s="0" t="n">
        <v>-1.6690905283854</v>
      </c>
      <c r="N2774" s="0" t="n">
        <v>2.81933023964447E-010</v>
      </c>
    </row>
    <row r="2775" customFormat="false" ht="13.8" hidden="false" customHeight="false" outlineLevel="0" collapsed="false">
      <c r="A2775" s="0" t="s">
        <v>77</v>
      </c>
      <c r="B2775" s="0" t="s">
        <v>83</v>
      </c>
      <c r="C2775" s="0" t="s">
        <v>16</v>
      </c>
      <c r="D2775" s="0" t="s">
        <v>38</v>
      </c>
      <c r="E2775" s="0" t="s">
        <v>18</v>
      </c>
      <c r="F2775" s="0" t="s">
        <v>19</v>
      </c>
      <c r="G2775" s="0" t="s">
        <v>81</v>
      </c>
      <c r="H2775" s="0" t="n">
        <f aca="false">FALSE()</f>
        <v>0</v>
      </c>
      <c r="I2775" s="0" t="n">
        <f aca="false">FALSE()</f>
        <v>0</v>
      </c>
      <c r="J2775" s="0" t="n">
        <v>91</v>
      </c>
      <c r="K2775" s="0" t="s">
        <v>21</v>
      </c>
      <c r="L2775" s="0" t="n">
        <v>1.08147285753743E-015</v>
      </c>
      <c r="M2775" s="0" t="n">
        <v>-1.49699122981164</v>
      </c>
      <c r="N2775" s="0" t="n">
        <v>1.62220928630615E-014</v>
      </c>
    </row>
    <row r="2776" customFormat="false" ht="13.8" hidden="false" customHeight="false" outlineLevel="0" collapsed="false">
      <c r="A2776" s="0" t="s">
        <v>77</v>
      </c>
      <c r="B2776" s="0" t="s">
        <v>83</v>
      </c>
      <c r="C2776" s="0" t="s">
        <v>16</v>
      </c>
      <c r="D2776" s="0" t="s">
        <v>38</v>
      </c>
      <c r="E2776" s="0" t="s">
        <v>18</v>
      </c>
      <c r="F2776" s="0" t="s">
        <v>78</v>
      </c>
      <c r="G2776" s="0" t="s">
        <v>22</v>
      </c>
      <c r="H2776" s="0" t="n">
        <f aca="false">FALSE()</f>
        <v>0</v>
      </c>
      <c r="I2776" s="0" t="n">
        <f aca="false">FALSE()</f>
        <v>0</v>
      </c>
      <c r="J2776" s="0" t="n">
        <v>493</v>
      </c>
      <c r="K2776" s="0" t="s">
        <v>21</v>
      </c>
      <c r="L2776" s="0" t="n">
        <v>4.03787860886186E-008</v>
      </c>
      <c r="M2776" s="0" t="n">
        <v>3.4796712526222</v>
      </c>
      <c r="N2776" s="0" t="n">
        <v>6.72979768143644E-008</v>
      </c>
    </row>
    <row r="2777" customFormat="false" ht="13.8" hidden="false" customHeight="false" outlineLevel="0" collapsed="false">
      <c r="A2777" s="0" t="s">
        <v>77</v>
      </c>
      <c r="B2777" s="0" t="s">
        <v>83</v>
      </c>
      <c r="C2777" s="0" t="s">
        <v>16</v>
      </c>
      <c r="D2777" s="0" t="s">
        <v>38</v>
      </c>
      <c r="E2777" s="0" t="s">
        <v>18</v>
      </c>
      <c r="F2777" s="0" t="s">
        <v>78</v>
      </c>
      <c r="G2777" s="0" t="s">
        <v>79</v>
      </c>
      <c r="H2777" s="0" t="n">
        <f aca="false">FALSE()</f>
        <v>0</v>
      </c>
      <c r="I2777" s="0" t="n">
        <f aca="false">FALSE()</f>
        <v>0</v>
      </c>
      <c r="J2777" s="0" t="n">
        <v>528</v>
      </c>
      <c r="K2777" s="0" t="s">
        <v>21</v>
      </c>
      <c r="L2777" s="0" t="n">
        <v>1.93360682290027E-008</v>
      </c>
      <c r="M2777" s="0" t="n">
        <v>4.03019916438725</v>
      </c>
      <c r="N2777" s="0" t="n">
        <v>4.14344319192916E-008</v>
      </c>
    </row>
    <row r="2778" customFormat="false" ht="13.8" hidden="false" customHeight="false" outlineLevel="0" collapsed="false">
      <c r="A2778" s="0" t="s">
        <v>77</v>
      </c>
      <c r="B2778" s="0" t="s">
        <v>83</v>
      </c>
      <c r="C2778" s="0" t="s">
        <v>16</v>
      </c>
      <c r="D2778" s="0" t="s">
        <v>38</v>
      </c>
      <c r="E2778" s="0" t="s">
        <v>18</v>
      </c>
      <c r="F2778" s="0" t="s">
        <v>78</v>
      </c>
      <c r="G2778" s="0" t="s">
        <v>80</v>
      </c>
      <c r="H2778" s="0" t="n">
        <f aca="false">FALSE()</f>
        <v>0</v>
      </c>
      <c r="I2778" s="0" t="n">
        <f aca="false">FALSE()</f>
        <v>0</v>
      </c>
      <c r="J2778" s="0" t="n">
        <v>591</v>
      </c>
      <c r="K2778" s="0" t="s">
        <v>21</v>
      </c>
      <c r="L2778" s="0" t="n">
        <v>0.000157335308158834</v>
      </c>
      <c r="M2778" s="0" t="n">
        <v>1.32291031999671</v>
      </c>
      <c r="N2778" s="0" t="n">
        <v>0.000214548147489319</v>
      </c>
    </row>
    <row r="2779" customFormat="false" ht="13.8" hidden="false" customHeight="false" outlineLevel="0" collapsed="false">
      <c r="A2779" s="0" t="s">
        <v>77</v>
      </c>
      <c r="B2779" s="0" t="s">
        <v>83</v>
      </c>
      <c r="C2779" s="0" t="s">
        <v>16</v>
      </c>
      <c r="D2779" s="0" t="s">
        <v>38</v>
      </c>
      <c r="E2779" s="0" t="s">
        <v>18</v>
      </c>
      <c r="F2779" s="0" t="s">
        <v>78</v>
      </c>
      <c r="G2779" s="0" t="s">
        <v>81</v>
      </c>
      <c r="H2779" s="0" t="n">
        <f aca="false">FALSE()</f>
        <v>0</v>
      </c>
      <c r="I2779" s="0" t="n">
        <f aca="false">FALSE()</f>
        <v>0</v>
      </c>
      <c r="J2779" s="0" t="n">
        <v>502</v>
      </c>
      <c r="K2779" s="0" t="s">
        <v>21</v>
      </c>
      <c r="L2779" s="0" t="n">
        <v>0.309387650032472</v>
      </c>
      <c r="M2779" s="0" t="n">
        <v>-0.485047440148819</v>
      </c>
      <c r="N2779" s="0" t="n">
        <v>0.331486767891934</v>
      </c>
    </row>
    <row r="2780" customFormat="false" ht="13.8" hidden="false" customHeight="false" outlineLevel="0" collapsed="false">
      <c r="A2780" s="0" t="s">
        <v>77</v>
      </c>
      <c r="B2780" s="0" t="s">
        <v>83</v>
      </c>
      <c r="C2780" s="0" t="s">
        <v>16</v>
      </c>
      <c r="D2780" s="0" t="s">
        <v>38</v>
      </c>
      <c r="E2780" s="0" t="s">
        <v>18</v>
      </c>
      <c r="F2780" s="0" t="s">
        <v>22</v>
      </c>
      <c r="G2780" s="0" t="s">
        <v>79</v>
      </c>
      <c r="H2780" s="0" t="n">
        <f aca="false">FALSE()</f>
        <v>0</v>
      </c>
      <c r="I2780" s="0" t="n">
        <f aca="false">FALSE()</f>
        <v>0</v>
      </c>
      <c r="J2780" s="0" t="n">
        <v>709</v>
      </c>
      <c r="K2780" s="0" t="s">
        <v>21</v>
      </c>
      <c r="L2780" s="0" t="n">
        <v>0.00813434917253172</v>
      </c>
      <c r="M2780" s="0" t="n">
        <v>0.655749399599905</v>
      </c>
      <c r="N2780" s="0" t="n">
        <v>0.0101679364656647</v>
      </c>
    </row>
    <row r="2781" customFormat="false" ht="13.8" hidden="false" customHeight="false" outlineLevel="0" collapsed="false">
      <c r="A2781" s="0" t="s">
        <v>77</v>
      </c>
      <c r="B2781" s="0" t="s">
        <v>83</v>
      </c>
      <c r="C2781" s="0" t="s">
        <v>16</v>
      </c>
      <c r="D2781" s="0" t="s">
        <v>38</v>
      </c>
      <c r="E2781" s="0" t="s">
        <v>18</v>
      </c>
      <c r="F2781" s="0" t="s">
        <v>22</v>
      </c>
      <c r="G2781" s="0" t="s">
        <v>80</v>
      </c>
      <c r="H2781" s="0" t="n">
        <f aca="false">FALSE()</f>
        <v>0</v>
      </c>
      <c r="I2781" s="0" t="n">
        <f aca="false">FALSE()</f>
        <v>0</v>
      </c>
      <c r="J2781" s="0" t="n">
        <v>176</v>
      </c>
      <c r="K2781" s="0" t="s">
        <v>21</v>
      </c>
      <c r="L2781" s="0" t="n">
        <v>3.65505085257568E-008</v>
      </c>
      <c r="M2781" s="0" t="n">
        <v>-1.39661367344022</v>
      </c>
      <c r="N2781" s="0" t="n">
        <v>6.72979768143644E-008</v>
      </c>
    </row>
    <row r="2782" customFormat="false" ht="13.8" hidden="false" customHeight="false" outlineLevel="0" collapsed="false">
      <c r="A2782" s="0" t="s">
        <v>77</v>
      </c>
      <c r="B2782" s="0" t="s">
        <v>83</v>
      </c>
      <c r="C2782" s="0" t="s">
        <v>16</v>
      </c>
      <c r="D2782" s="0" t="s">
        <v>38</v>
      </c>
      <c r="E2782" s="0" t="s">
        <v>18</v>
      </c>
      <c r="F2782" s="0" t="s">
        <v>22</v>
      </c>
      <c r="G2782" s="0" t="s">
        <v>81</v>
      </c>
      <c r="H2782" s="0" t="n">
        <f aca="false">FALSE()</f>
        <v>0</v>
      </c>
      <c r="I2782" s="0" t="n">
        <f aca="false">FALSE()</f>
        <v>0</v>
      </c>
      <c r="J2782" s="0" t="n">
        <v>130</v>
      </c>
      <c r="K2782" s="0" t="s">
        <v>21</v>
      </c>
      <c r="L2782" s="0" t="n">
        <v>7.63865601838519E-013</v>
      </c>
      <c r="M2782" s="0" t="n">
        <v>-1.40095470745899</v>
      </c>
      <c r="N2782" s="0" t="n">
        <v>3.8193280091926E-012</v>
      </c>
    </row>
    <row r="2783" customFormat="false" ht="13.8" hidden="false" customHeight="false" outlineLevel="0" collapsed="false">
      <c r="A2783" s="0" t="s">
        <v>77</v>
      </c>
      <c r="B2783" s="0" t="s">
        <v>83</v>
      </c>
      <c r="C2783" s="0" t="s">
        <v>16</v>
      </c>
      <c r="D2783" s="0" t="s">
        <v>38</v>
      </c>
      <c r="E2783" s="0" t="s">
        <v>18</v>
      </c>
      <c r="F2783" s="0" t="s">
        <v>79</v>
      </c>
      <c r="G2783" s="0" t="s">
        <v>80</v>
      </c>
      <c r="H2783" s="0" t="n">
        <f aca="false">FALSE()</f>
        <v>0</v>
      </c>
      <c r="I2783" s="0" t="n">
        <f aca="false">FALSE()</f>
        <v>0</v>
      </c>
      <c r="J2783" s="0" t="n">
        <v>96</v>
      </c>
      <c r="K2783" s="0" t="s">
        <v>21</v>
      </c>
      <c r="L2783" s="0" t="n">
        <v>6.42471391339875E-011</v>
      </c>
      <c r="M2783" s="0" t="n">
        <v>-1.70143035253391</v>
      </c>
      <c r="N2783" s="0" t="n">
        <v>2.40926771752453E-010</v>
      </c>
    </row>
    <row r="2784" customFormat="false" ht="13.8" hidden="false" customHeight="false" outlineLevel="0" collapsed="false">
      <c r="A2784" s="0" t="s">
        <v>77</v>
      </c>
      <c r="B2784" s="0" t="s">
        <v>83</v>
      </c>
      <c r="C2784" s="0" t="s">
        <v>16</v>
      </c>
      <c r="D2784" s="0" t="s">
        <v>38</v>
      </c>
      <c r="E2784" s="0" t="s">
        <v>18</v>
      </c>
      <c r="F2784" s="0" t="s">
        <v>79</v>
      </c>
      <c r="G2784" s="0" t="s">
        <v>81</v>
      </c>
      <c r="H2784" s="0" t="n">
        <f aca="false">FALSE()</f>
        <v>0</v>
      </c>
      <c r="I2784" s="0" t="n">
        <f aca="false">FALSE()</f>
        <v>0</v>
      </c>
      <c r="J2784" s="0" t="n">
        <v>67</v>
      </c>
      <c r="K2784" s="0" t="s">
        <v>21</v>
      </c>
      <c r="L2784" s="0" t="n">
        <v>6.03318888424015E-015</v>
      </c>
      <c r="M2784" s="0" t="n">
        <v>-1.48572774271697</v>
      </c>
      <c r="N2784" s="0" t="n">
        <v>4.52489166318012E-014</v>
      </c>
    </row>
    <row r="2785" customFormat="false" ht="13.8" hidden="false" customHeight="false" outlineLevel="0" collapsed="false">
      <c r="A2785" s="0" t="s">
        <v>77</v>
      </c>
      <c r="B2785" s="0" t="s">
        <v>83</v>
      </c>
      <c r="C2785" s="0" t="s">
        <v>16</v>
      </c>
      <c r="D2785" s="0" t="s">
        <v>38</v>
      </c>
      <c r="E2785" s="0" t="s">
        <v>18</v>
      </c>
      <c r="F2785" s="0" t="s">
        <v>80</v>
      </c>
      <c r="G2785" s="0" t="s">
        <v>81</v>
      </c>
      <c r="H2785" s="0" t="n">
        <f aca="false">FALSE()</f>
        <v>0</v>
      </c>
      <c r="I2785" s="0" t="n">
        <f aca="false">FALSE()</f>
        <v>0</v>
      </c>
      <c r="J2785" s="0" t="n">
        <v>825</v>
      </c>
      <c r="K2785" s="0" t="s">
        <v>21</v>
      </c>
      <c r="L2785" s="0" t="n">
        <v>2.97259332539204E-006</v>
      </c>
      <c r="M2785" s="0" t="n">
        <v>-1.05082616393187</v>
      </c>
      <c r="N2785" s="0" t="n">
        <v>4.45888998808806E-006</v>
      </c>
    </row>
    <row r="2786" customFormat="false" ht="13.8" hidden="false" customHeight="false" outlineLevel="0" collapsed="false">
      <c r="A2786" s="0" t="s">
        <v>77</v>
      </c>
      <c r="B2786" s="0" t="s">
        <v>83</v>
      </c>
      <c r="C2786" s="0" t="s">
        <v>16</v>
      </c>
      <c r="D2786" s="0" t="s">
        <v>39</v>
      </c>
      <c r="E2786" s="0" t="s">
        <v>18</v>
      </c>
      <c r="F2786" s="0" t="s">
        <v>19</v>
      </c>
      <c r="G2786" s="0" t="s">
        <v>78</v>
      </c>
      <c r="H2786" s="0" t="n">
        <f aca="false">FALSE()</f>
        <v>0</v>
      </c>
      <c r="I2786" s="0" t="n">
        <f aca="false">FALSE()</f>
        <v>0</v>
      </c>
      <c r="J2786" s="0" t="n">
        <v>130</v>
      </c>
      <c r="K2786" s="0" t="s">
        <v>21</v>
      </c>
      <c r="L2786" s="0" t="n">
        <v>0.00134361533766257</v>
      </c>
      <c r="M2786" s="0" t="n">
        <v>-1.18803192275001</v>
      </c>
      <c r="N2786" s="0" t="n">
        <v>0.00403084601298772</v>
      </c>
    </row>
    <row r="2787" customFormat="false" ht="13.8" hidden="false" customHeight="false" outlineLevel="0" collapsed="false">
      <c r="A2787" s="0" t="s">
        <v>77</v>
      </c>
      <c r="B2787" s="0" t="s">
        <v>83</v>
      </c>
      <c r="C2787" s="0" t="s">
        <v>16</v>
      </c>
      <c r="D2787" s="0" t="s">
        <v>39</v>
      </c>
      <c r="E2787" s="0" t="s">
        <v>18</v>
      </c>
      <c r="F2787" s="0" t="s">
        <v>19</v>
      </c>
      <c r="G2787" s="0" t="s">
        <v>22</v>
      </c>
      <c r="H2787" s="0" t="n">
        <f aca="false">FALSE()</f>
        <v>0</v>
      </c>
      <c r="I2787" s="0" t="n">
        <f aca="false">FALSE()</f>
        <v>0</v>
      </c>
      <c r="J2787" s="0" t="n">
        <v>274</v>
      </c>
      <c r="K2787" s="0" t="s">
        <v>21</v>
      </c>
      <c r="L2787" s="0" t="n">
        <v>0.000231628776746988</v>
      </c>
      <c r="M2787" s="0" t="n">
        <v>-1.10967102020842</v>
      </c>
      <c r="N2787" s="0" t="n">
        <v>0.000868607912801207</v>
      </c>
    </row>
    <row r="2788" customFormat="false" ht="13.8" hidden="false" customHeight="false" outlineLevel="0" collapsed="false">
      <c r="A2788" s="0" t="s">
        <v>77</v>
      </c>
      <c r="B2788" s="0" t="s">
        <v>83</v>
      </c>
      <c r="C2788" s="0" t="s">
        <v>16</v>
      </c>
      <c r="D2788" s="0" t="s">
        <v>39</v>
      </c>
      <c r="E2788" s="0" t="s">
        <v>18</v>
      </c>
      <c r="F2788" s="0" t="s">
        <v>19</v>
      </c>
      <c r="G2788" s="0" t="s">
        <v>79</v>
      </c>
      <c r="H2788" s="0" t="n">
        <f aca="false">FALSE()</f>
        <v>0</v>
      </c>
      <c r="I2788" s="0" t="n">
        <f aca="false">FALSE()</f>
        <v>0</v>
      </c>
      <c r="J2788" s="0" t="n">
        <v>250</v>
      </c>
      <c r="K2788" s="0" t="s">
        <v>21</v>
      </c>
      <c r="L2788" s="0" t="n">
        <v>2.28029535855045E-005</v>
      </c>
      <c r="M2788" s="0" t="n">
        <v>-1.38463478449548</v>
      </c>
      <c r="N2788" s="0" t="n">
        <v>0.000143217379996431</v>
      </c>
    </row>
    <row r="2789" customFormat="false" ht="13.8" hidden="false" customHeight="false" outlineLevel="0" collapsed="false">
      <c r="A2789" s="0" t="s">
        <v>77</v>
      </c>
      <c r="B2789" s="0" t="s">
        <v>83</v>
      </c>
      <c r="C2789" s="0" t="s">
        <v>16</v>
      </c>
      <c r="D2789" s="0" t="s">
        <v>39</v>
      </c>
      <c r="E2789" s="0" t="s">
        <v>18</v>
      </c>
      <c r="F2789" s="0" t="s">
        <v>19</v>
      </c>
      <c r="G2789" s="0" t="s">
        <v>80</v>
      </c>
      <c r="H2789" s="0" t="n">
        <f aca="false">FALSE()</f>
        <v>0</v>
      </c>
      <c r="I2789" s="0" t="n">
        <f aca="false">FALSE()</f>
        <v>0</v>
      </c>
      <c r="J2789" s="0" t="n">
        <v>383</v>
      </c>
      <c r="K2789" s="0" t="s">
        <v>21</v>
      </c>
      <c r="L2789" s="0" t="n">
        <v>2.86434759992863E-005</v>
      </c>
      <c r="M2789" s="0" t="n">
        <v>-1.06883403396987</v>
      </c>
      <c r="N2789" s="0" t="n">
        <v>0.000143217379996431</v>
      </c>
    </row>
    <row r="2790" customFormat="false" ht="13.8" hidden="false" customHeight="false" outlineLevel="0" collapsed="false">
      <c r="A2790" s="0" t="s">
        <v>77</v>
      </c>
      <c r="B2790" s="0" t="s">
        <v>83</v>
      </c>
      <c r="C2790" s="0" t="s">
        <v>16</v>
      </c>
      <c r="D2790" s="0" t="s">
        <v>39</v>
      </c>
      <c r="E2790" s="0" t="s">
        <v>18</v>
      </c>
      <c r="F2790" s="0" t="s">
        <v>19</v>
      </c>
      <c r="G2790" s="0" t="s">
        <v>81</v>
      </c>
      <c r="H2790" s="0" t="n">
        <f aca="false">FALSE()</f>
        <v>0</v>
      </c>
      <c r="I2790" s="0" t="n">
        <f aca="false">FALSE()</f>
        <v>0</v>
      </c>
      <c r="J2790" s="0" t="n">
        <v>450</v>
      </c>
      <c r="K2790" s="0" t="s">
        <v>21</v>
      </c>
      <c r="L2790" s="0" t="n">
        <v>6.77473524997478E-009</v>
      </c>
      <c r="M2790" s="0" t="n">
        <v>-0.983270878280176</v>
      </c>
      <c r="N2790" s="0" t="n">
        <v>1.01621028749622E-007</v>
      </c>
    </row>
    <row r="2791" customFormat="false" ht="13.8" hidden="false" customHeight="false" outlineLevel="0" collapsed="false">
      <c r="A2791" s="0" t="s">
        <v>77</v>
      </c>
      <c r="B2791" s="0" t="s">
        <v>83</v>
      </c>
      <c r="C2791" s="0" t="s">
        <v>16</v>
      </c>
      <c r="D2791" s="0" t="s">
        <v>39</v>
      </c>
      <c r="E2791" s="0" t="s">
        <v>18</v>
      </c>
      <c r="F2791" s="0" t="s">
        <v>78</v>
      </c>
      <c r="G2791" s="0" t="s">
        <v>22</v>
      </c>
      <c r="H2791" s="0" t="n">
        <f aca="false">FALSE()</f>
        <v>0</v>
      </c>
      <c r="I2791" s="0" t="n">
        <f aca="false">FALSE()</f>
        <v>0</v>
      </c>
      <c r="J2791" s="0" t="n">
        <v>213</v>
      </c>
      <c r="K2791" s="0" t="s">
        <v>21</v>
      </c>
      <c r="L2791" s="0" t="n">
        <v>0.438606874205116</v>
      </c>
      <c r="M2791" s="0" t="n">
        <v>-0.479919916099617</v>
      </c>
      <c r="N2791" s="0" t="n">
        <v>0.577914235469414</v>
      </c>
    </row>
    <row r="2792" customFormat="false" ht="13.8" hidden="false" customHeight="false" outlineLevel="0" collapsed="false">
      <c r="A2792" s="0" t="s">
        <v>77</v>
      </c>
      <c r="B2792" s="0" t="s">
        <v>83</v>
      </c>
      <c r="C2792" s="0" t="s">
        <v>16</v>
      </c>
      <c r="D2792" s="0" t="s">
        <v>39</v>
      </c>
      <c r="E2792" s="0" t="s">
        <v>18</v>
      </c>
      <c r="F2792" s="0" t="s">
        <v>78</v>
      </c>
      <c r="G2792" s="0" t="s">
        <v>79</v>
      </c>
      <c r="H2792" s="0" t="n">
        <f aca="false">FALSE()</f>
        <v>0</v>
      </c>
      <c r="I2792" s="0" t="n">
        <f aca="false">FALSE()</f>
        <v>0</v>
      </c>
      <c r="J2792" s="0" t="n">
        <v>180</v>
      </c>
      <c r="K2792" s="0" t="s">
        <v>21</v>
      </c>
      <c r="L2792" s="0" t="n">
        <v>0.0750389849960631</v>
      </c>
      <c r="M2792" s="0" t="n">
        <v>-0.620763929131833</v>
      </c>
      <c r="N2792" s="0" t="n">
        <v>0.160797824991564</v>
      </c>
    </row>
    <row r="2793" customFormat="false" ht="13.8" hidden="false" customHeight="false" outlineLevel="0" collapsed="false">
      <c r="A2793" s="0" t="s">
        <v>77</v>
      </c>
      <c r="B2793" s="0" t="s">
        <v>83</v>
      </c>
      <c r="C2793" s="0" t="s">
        <v>16</v>
      </c>
      <c r="D2793" s="0" t="s">
        <v>39</v>
      </c>
      <c r="E2793" s="0" t="s">
        <v>18</v>
      </c>
      <c r="F2793" s="0" t="s">
        <v>78</v>
      </c>
      <c r="G2793" s="0" t="s">
        <v>80</v>
      </c>
      <c r="H2793" s="0" t="n">
        <f aca="false">FALSE()</f>
        <v>0</v>
      </c>
      <c r="I2793" s="0" t="n">
        <f aca="false">FALSE()</f>
        <v>0</v>
      </c>
      <c r="J2793" s="0" t="n">
        <v>351</v>
      </c>
      <c r="K2793" s="0" t="s">
        <v>21</v>
      </c>
      <c r="L2793" s="0" t="n">
        <v>0.889163316534092</v>
      </c>
      <c r="M2793" s="0" t="n">
        <v>-0.0811951896264839</v>
      </c>
      <c r="N2793" s="0" t="n">
        <v>0.900512214074222</v>
      </c>
    </row>
    <row r="2794" customFormat="false" ht="13.8" hidden="false" customHeight="false" outlineLevel="0" collapsed="false">
      <c r="A2794" s="0" t="s">
        <v>77</v>
      </c>
      <c r="B2794" s="0" t="s">
        <v>83</v>
      </c>
      <c r="C2794" s="0" t="s">
        <v>16</v>
      </c>
      <c r="D2794" s="0" t="s">
        <v>39</v>
      </c>
      <c r="E2794" s="0" t="s">
        <v>18</v>
      </c>
      <c r="F2794" s="0" t="s">
        <v>78</v>
      </c>
      <c r="G2794" s="0" t="s">
        <v>81</v>
      </c>
      <c r="H2794" s="0" t="n">
        <f aca="false">FALSE()</f>
        <v>0</v>
      </c>
      <c r="I2794" s="0" t="n">
        <f aca="false">FALSE()</f>
        <v>0</v>
      </c>
      <c r="J2794" s="0" t="n">
        <v>529</v>
      </c>
      <c r="K2794" s="0" t="s">
        <v>21</v>
      </c>
      <c r="L2794" s="0" t="n">
        <v>0.462331388375531</v>
      </c>
      <c r="M2794" s="0" t="n">
        <v>-0.358165784033079</v>
      </c>
      <c r="N2794" s="0" t="n">
        <v>0.577914235469414</v>
      </c>
    </row>
    <row r="2795" customFormat="false" ht="13.8" hidden="false" customHeight="false" outlineLevel="0" collapsed="false">
      <c r="A2795" s="0" t="s">
        <v>77</v>
      </c>
      <c r="B2795" s="0" t="s">
        <v>83</v>
      </c>
      <c r="C2795" s="0" t="s">
        <v>16</v>
      </c>
      <c r="D2795" s="0" t="s">
        <v>39</v>
      </c>
      <c r="E2795" s="0" t="s">
        <v>18</v>
      </c>
      <c r="F2795" s="0" t="s">
        <v>22</v>
      </c>
      <c r="G2795" s="0" t="s">
        <v>79</v>
      </c>
      <c r="H2795" s="0" t="n">
        <f aca="false">FALSE()</f>
        <v>0</v>
      </c>
      <c r="I2795" s="0" t="n">
        <f aca="false">FALSE()</f>
        <v>0</v>
      </c>
      <c r="J2795" s="0" t="n">
        <v>473</v>
      </c>
      <c r="K2795" s="0" t="s">
        <v>21</v>
      </c>
      <c r="L2795" s="0" t="n">
        <v>0.609714405367565</v>
      </c>
      <c r="M2795" s="0" t="n">
        <v>-0.0296051701709754</v>
      </c>
      <c r="N2795" s="0" t="n">
        <v>0.70351662157796</v>
      </c>
    </row>
    <row r="2796" customFormat="false" ht="13.8" hidden="false" customHeight="false" outlineLevel="0" collapsed="false">
      <c r="A2796" s="0" t="s">
        <v>77</v>
      </c>
      <c r="B2796" s="0" t="s">
        <v>83</v>
      </c>
      <c r="C2796" s="0" t="s">
        <v>16</v>
      </c>
      <c r="D2796" s="0" t="s">
        <v>39</v>
      </c>
      <c r="E2796" s="0" t="s">
        <v>18</v>
      </c>
      <c r="F2796" s="0" t="s">
        <v>22</v>
      </c>
      <c r="G2796" s="0" t="s">
        <v>80</v>
      </c>
      <c r="H2796" s="0" t="n">
        <f aca="false">FALSE()</f>
        <v>0</v>
      </c>
      <c r="I2796" s="0" t="n">
        <f aca="false">FALSE()</f>
        <v>0</v>
      </c>
      <c r="J2796" s="0" t="n">
        <v>773</v>
      </c>
      <c r="K2796" s="0" t="s">
        <v>21</v>
      </c>
      <c r="L2796" s="0" t="n">
        <v>0.427941395749519</v>
      </c>
      <c r="M2796" s="0" t="n">
        <v>0.515344586969797</v>
      </c>
      <c r="N2796" s="0" t="n">
        <v>0.577914235469414</v>
      </c>
    </row>
    <row r="2797" customFormat="false" ht="13.8" hidden="false" customHeight="false" outlineLevel="0" collapsed="false">
      <c r="A2797" s="0" t="s">
        <v>77</v>
      </c>
      <c r="B2797" s="0" t="s">
        <v>83</v>
      </c>
      <c r="C2797" s="0" t="s">
        <v>16</v>
      </c>
      <c r="D2797" s="0" t="s">
        <v>39</v>
      </c>
      <c r="E2797" s="0" t="s">
        <v>18</v>
      </c>
      <c r="F2797" s="0" t="s">
        <v>22</v>
      </c>
      <c r="G2797" s="0" t="s">
        <v>81</v>
      </c>
      <c r="H2797" s="0" t="n">
        <f aca="false">FALSE()</f>
        <v>0</v>
      </c>
      <c r="I2797" s="0" t="n">
        <f aca="false">FALSE()</f>
        <v>0</v>
      </c>
      <c r="J2797" s="0" t="n">
        <v>1181</v>
      </c>
      <c r="K2797" s="0" t="s">
        <v>21</v>
      </c>
      <c r="L2797" s="0" t="n">
        <v>0.900512214074222</v>
      </c>
      <c r="M2797" s="0" t="n">
        <v>0.192263924648373</v>
      </c>
      <c r="N2797" s="0" t="n">
        <v>0.900512214074222</v>
      </c>
    </row>
    <row r="2798" customFormat="false" ht="13.8" hidden="false" customHeight="false" outlineLevel="0" collapsed="false">
      <c r="A2798" s="0" t="s">
        <v>77</v>
      </c>
      <c r="B2798" s="0" t="s">
        <v>83</v>
      </c>
      <c r="C2798" s="0" t="s">
        <v>16</v>
      </c>
      <c r="D2798" s="0" t="s">
        <v>39</v>
      </c>
      <c r="E2798" s="0" t="s">
        <v>18</v>
      </c>
      <c r="F2798" s="0" t="s">
        <v>79</v>
      </c>
      <c r="G2798" s="0" t="s">
        <v>80</v>
      </c>
      <c r="H2798" s="0" t="n">
        <f aca="false">FALSE()</f>
        <v>0</v>
      </c>
      <c r="I2798" s="0" t="n">
        <f aca="false">FALSE()</f>
        <v>0</v>
      </c>
      <c r="J2798" s="0" t="n">
        <v>965</v>
      </c>
      <c r="K2798" s="0" t="s">
        <v>21</v>
      </c>
      <c r="L2798" s="0" t="n">
        <v>0.024751384714754</v>
      </c>
      <c r="M2798" s="0" t="n">
        <v>0.642758852156008</v>
      </c>
      <c r="N2798" s="0" t="n">
        <v>0.0618784617868851</v>
      </c>
    </row>
    <row r="2799" customFormat="false" ht="13.8" hidden="false" customHeight="false" outlineLevel="0" collapsed="false">
      <c r="A2799" s="0" t="s">
        <v>77</v>
      </c>
      <c r="B2799" s="0" t="s">
        <v>83</v>
      </c>
      <c r="C2799" s="0" t="s">
        <v>16</v>
      </c>
      <c r="D2799" s="0" t="s">
        <v>39</v>
      </c>
      <c r="E2799" s="0" t="s">
        <v>18</v>
      </c>
      <c r="F2799" s="0" t="s">
        <v>79</v>
      </c>
      <c r="G2799" s="0" t="s">
        <v>81</v>
      </c>
      <c r="H2799" s="0" t="n">
        <f aca="false">FALSE()</f>
        <v>0</v>
      </c>
      <c r="I2799" s="0" t="n">
        <f aca="false">FALSE()</f>
        <v>0</v>
      </c>
      <c r="J2799" s="0" t="n">
        <v>1447</v>
      </c>
      <c r="K2799" s="0" t="s">
        <v>21</v>
      </c>
      <c r="L2799" s="0" t="n">
        <v>0.163343499992271</v>
      </c>
      <c r="M2799" s="0" t="n">
        <v>0.2434635825278</v>
      </c>
      <c r="N2799" s="0" t="n">
        <v>0.306269062485509</v>
      </c>
    </row>
    <row r="2800" customFormat="false" ht="13.8" hidden="false" customHeight="false" outlineLevel="0" collapsed="false">
      <c r="A2800" s="0" t="s">
        <v>77</v>
      </c>
      <c r="B2800" s="0" t="s">
        <v>83</v>
      </c>
      <c r="C2800" s="0" t="s">
        <v>16</v>
      </c>
      <c r="D2800" s="0" t="s">
        <v>39</v>
      </c>
      <c r="E2800" s="0" t="s">
        <v>18</v>
      </c>
      <c r="F2800" s="0" t="s">
        <v>80</v>
      </c>
      <c r="G2800" s="0" t="s">
        <v>81</v>
      </c>
      <c r="H2800" s="0" t="n">
        <f aca="false">FALSE()</f>
        <v>0</v>
      </c>
      <c r="I2800" s="0" t="n">
        <f aca="false">FALSE()</f>
        <v>0</v>
      </c>
      <c r="J2800" s="0" t="n">
        <v>1539</v>
      </c>
      <c r="K2800" s="0" t="s">
        <v>21</v>
      </c>
      <c r="L2800" s="0" t="n">
        <v>0.422394428796421</v>
      </c>
      <c r="M2800" s="0" t="n">
        <v>-0.330253661208028</v>
      </c>
      <c r="N2800" s="0" t="n">
        <v>0.577914235469414</v>
      </c>
    </row>
    <row r="2801" customFormat="false" ht="13.8" hidden="false" customHeight="false" outlineLevel="0" collapsed="false">
      <c r="A2801" s="0" t="s">
        <v>77</v>
      </c>
      <c r="B2801" s="0" t="s">
        <v>83</v>
      </c>
      <c r="C2801" s="0" t="s">
        <v>16</v>
      </c>
      <c r="D2801" s="0" t="s">
        <v>40</v>
      </c>
      <c r="E2801" s="0" t="s">
        <v>18</v>
      </c>
      <c r="F2801" s="0" t="s">
        <v>19</v>
      </c>
      <c r="G2801" s="0" t="s">
        <v>78</v>
      </c>
      <c r="H2801" s="0" t="n">
        <f aca="false">FALSE()</f>
        <v>0</v>
      </c>
      <c r="I2801" s="0" t="n">
        <f aca="false">FALSE()</f>
        <v>0</v>
      </c>
      <c r="J2801" s="0" t="n">
        <v>315</v>
      </c>
      <c r="K2801" s="0" t="s">
        <v>21</v>
      </c>
      <c r="L2801" s="0" t="n">
        <v>0.720021380030182</v>
      </c>
      <c r="M2801" s="0" t="n">
        <v>0.0779621918934527</v>
      </c>
      <c r="N2801" s="0" t="n">
        <v>0.720021380030182</v>
      </c>
    </row>
    <row r="2802" customFormat="false" ht="13.8" hidden="false" customHeight="false" outlineLevel="0" collapsed="false">
      <c r="A2802" s="0" t="s">
        <v>77</v>
      </c>
      <c r="B2802" s="0" t="s">
        <v>83</v>
      </c>
      <c r="C2802" s="0" t="s">
        <v>16</v>
      </c>
      <c r="D2802" s="0" t="s">
        <v>40</v>
      </c>
      <c r="E2802" s="0" t="s">
        <v>18</v>
      </c>
      <c r="F2802" s="0" t="s">
        <v>19</v>
      </c>
      <c r="G2802" s="0" t="s">
        <v>22</v>
      </c>
      <c r="H2802" s="0" t="n">
        <f aca="false">FALSE()</f>
        <v>0</v>
      </c>
      <c r="I2802" s="0" t="n">
        <f aca="false">FALSE()</f>
        <v>0</v>
      </c>
      <c r="J2802" s="0" t="n">
        <v>663</v>
      </c>
      <c r="K2802" s="0" t="s">
        <v>21</v>
      </c>
      <c r="L2802" s="0" t="n">
        <v>0.273118730597701</v>
      </c>
      <c r="M2802" s="0" t="n">
        <v>0.249147481871059</v>
      </c>
      <c r="N2802" s="0" t="n">
        <v>0.341398413247126</v>
      </c>
    </row>
    <row r="2803" customFormat="false" ht="13.8" hidden="false" customHeight="false" outlineLevel="0" collapsed="false">
      <c r="A2803" s="0" t="s">
        <v>77</v>
      </c>
      <c r="B2803" s="0" t="s">
        <v>83</v>
      </c>
      <c r="C2803" s="0" t="s">
        <v>16</v>
      </c>
      <c r="D2803" s="0" t="s">
        <v>40</v>
      </c>
      <c r="E2803" s="0" t="s">
        <v>18</v>
      </c>
      <c r="F2803" s="0" t="s">
        <v>19</v>
      </c>
      <c r="G2803" s="0" t="s">
        <v>79</v>
      </c>
      <c r="H2803" s="0" t="n">
        <f aca="false">FALSE()</f>
        <v>0</v>
      </c>
      <c r="I2803" s="0" t="n">
        <f aca="false">FALSE()</f>
        <v>0</v>
      </c>
      <c r="J2803" s="0" t="n">
        <v>194</v>
      </c>
      <c r="K2803" s="0" t="s">
        <v>21</v>
      </c>
      <c r="L2803" s="0" t="n">
        <v>9.86202959348972E-007</v>
      </c>
      <c r="M2803" s="0" t="n">
        <v>-1.43945388055719</v>
      </c>
      <c r="N2803" s="0" t="n">
        <v>3.69826109755865E-006</v>
      </c>
    </row>
    <row r="2804" customFormat="false" ht="13.8" hidden="false" customHeight="false" outlineLevel="0" collapsed="false">
      <c r="A2804" s="0" t="s">
        <v>77</v>
      </c>
      <c r="B2804" s="0" t="s">
        <v>83</v>
      </c>
      <c r="C2804" s="0" t="s">
        <v>16</v>
      </c>
      <c r="D2804" s="0" t="s">
        <v>40</v>
      </c>
      <c r="E2804" s="0" t="s">
        <v>18</v>
      </c>
      <c r="F2804" s="0" t="s">
        <v>19</v>
      </c>
      <c r="G2804" s="0" t="s">
        <v>80</v>
      </c>
      <c r="H2804" s="0" t="n">
        <f aca="false">FALSE()</f>
        <v>0</v>
      </c>
      <c r="I2804" s="0" t="n">
        <f aca="false">FALSE()</f>
        <v>0</v>
      </c>
      <c r="J2804" s="0" t="n">
        <v>532</v>
      </c>
      <c r="K2804" s="0" t="s">
        <v>21</v>
      </c>
      <c r="L2804" s="0" t="n">
        <v>0.0051813087613751</v>
      </c>
      <c r="M2804" s="0" t="n">
        <v>-0.69378131675528</v>
      </c>
      <c r="N2804" s="0" t="n">
        <v>0.00971495392757831</v>
      </c>
    </row>
    <row r="2805" customFormat="false" ht="13.8" hidden="false" customHeight="false" outlineLevel="0" collapsed="false">
      <c r="A2805" s="0" t="s">
        <v>77</v>
      </c>
      <c r="B2805" s="0" t="s">
        <v>83</v>
      </c>
      <c r="C2805" s="0" t="s">
        <v>16</v>
      </c>
      <c r="D2805" s="0" t="s">
        <v>40</v>
      </c>
      <c r="E2805" s="0" t="s">
        <v>18</v>
      </c>
      <c r="F2805" s="0" t="s">
        <v>19</v>
      </c>
      <c r="G2805" s="0" t="s">
        <v>81</v>
      </c>
      <c r="H2805" s="0" t="n">
        <f aca="false">FALSE()</f>
        <v>0</v>
      </c>
      <c r="I2805" s="0" t="n">
        <f aca="false">FALSE()</f>
        <v>0</v>
      </c>
      <c r="J2805" s="0" t="n">
        <v>1691</v>
      </c>
      <c r="K2805" s="0" t="s">
        <v>21</v>
      </c>
      <c r="L2805" s="0" t="n">
        <v>0.0608751586768084</v>
      </c>
      <c r="M2805" s="0" t="n">
        <v>0.17079691229827</v>
      </c>
      <c r="N2805" s="0" t="n">
        <v>0.0913127380152126</v>
      </c>
    </row>
    <row r="2806" customFormat="false" ht="13.8" hidden="false" customHeight="false" outlineLevel="0" collapsed="false">
      <c r="A2806" s="0" t="s">
        <v>77</v>
      </c>
      <c r="B2806" s="0" t="s">
        <v>83</v>
      </c>
      <c r="C2806" s="0" t="s">
        <v>16</v>
      </c>
      <c r="D2806" s="0" t="s">
        <v>40</v>
      </c>
      <c r="E2806" s="0" t="s">
        <v>18</v>
      </c>
      <c r="F2806" s="0" t="s">
        <v>78</v>
      </c>
      <c r="G2806" s="0" t="s">
        <v>22</v>
      </c>
      <c r="H2806" s="0" t="n">
        <f aca="false">FALSE()</f>
        <v>0</v>
      </c>
      <c r="I2806" s="0" t="n">
        <f aca="false">FALSE()</f>
        <v>0</v>
      </c>
      <c r="J2806" s="0" t="n">
        <v>268</v>
      </c>
      <c r="K2806" s="0" t="s">
        <v>21</v>
      </c>
      <c r="L2806" s="0" t="n">
        <v>0.661540025947568</v>
      </c>
      <c r="M2806" s="0" t="n">
        <v>0.168752755727014</v>
      </c>
      <c r="N2806" s="0" t="n">
        <v>0.708792884943823</v>
      </c>
    </row>
    <row r="2807" customFormat="false" ht="13.8" hidden="false" customHeight="false" outlineLevel="0" collapsed="false">
      <c r="A2807" s="0" t="s">
        <v>77</v>
      </c>
      <c r="B2807" s="0" t="s">
        <v>83</v>
      </c>
      <c r="C2807" s="0" t="s">
        <v>16</v>
      </c>
      <c r="D2807" s="0" t="s">
        <v>40</v>
      </c>
      <c r="E2807" s="0" t="s">
        <v>18</v>
      </c>
      <c r="F2807" s="0" t="s">
        <v>78</v>
      </c>
      <c r="G2807" s="0" t="s">
        <v>79</v>
      </c>
      <c r="H2807" s="0" t="n">
        <f aca="false">FALSE()</f>
        <v>0</v>
      </c>
      <c r="I2807" s="0" t="n">
        <f aca="false">FALSE()</f>
        <v>0</v>
      </c>
      <c r="J2807" s="0" t="n">
        <v>82</v>
      </c>
      <c r="K2807" s="0" t="s">
        <v>21</v>
      </c>
      <c r="L2807" s="0" t="n">
        <v>0.000109017190174927</v>
      </c>
      <c r="M2807" s="0" t="n">
        <v>-1.21931938575106</v>
      </c>
      <c r="N2807" s="0" t="n">
        <v>0.000272542975437317</v>
      </c>
    </row>
    <row r="2808" customFormat="false" ht="13.8" hidden="false" customHeight="false" outlineLevel="0" collapsed="false">
      <c r="A2808" s="0" t="s">
        <v>77</v>
      </c>
      <c r="B2808" s="0" t="s">
        <v>83</v>
      </c>
      <c r="C2808" s="0" t="s">
        <v>16</v>
      </c>
      <c r="D2808" s="0" t="s">
        <v>40</v>
      </c>
      <c r="E2808" s="0" t="s">
        <v>18</v>
      </c>
      <c r="F2808" s="0" t="s">
        <v>78</v>
      </c>
      <c r="G2808" s="0" t="s">
        <v>80</v>
      </c>
      <c r="H2808" s="0" t="n">
        <f aca="false">FALSE()</f>
        <v>0</v>
      </c>
      <c r="I2808" s="0" t="n">
        <f aca="false">FALSE()</f>
        <v>0</v>
      </c>
      <c r="J2808" s="0" t="n">
        <v>213</v>
      </c>
      <c r="K2808" s="0" t="s">
        <v>21</v>
      </c>
      <c r="L2808" s="0" t="n">
        <v>0.0163073968316406</v>
      </c>
      <c r="M2808" s="0" t="n">
        <v>-0.669136267763959</v>
      </c>
      <c r="N2808" s="0" t="n">
        <v>0.0271789947194009</v>
      </c>
    </row>
    <row r="2809" customFormat="false" ht="13.8" hidden="false" customHeight="false" outlineLevel="0" collapsed="false">
      <c r="A2809" s="0" t="s">
        <v>77</v>
      </c>
      <c r="B2809" s="0" t="s">
        <v>83</v>
      </c>
      <c r="C2809" s="0" t="s">
        <v>16</v>
      </c>
      <c r="D2809" s="0" t="s">
        <v>40</v>
      </c>
      <c r="E2809" s="0" t="s">
        <v>18</v>
      </c>
      <c r="F2809" s="0" t="s">
        <v>78</v>
      </c>
      <c r="G2809" s="0" t="s">
        <v>81</v>
      </c>
      <c r="H2809" s="0" t="n">
        <f aca="false">FALSE()</f>
        <v>0</v>
      </c>
      <c r="I2809" s="0" t="n">
        <f aca="false">FALSE()</f>
        <v>0</v>
      </c>
      <c r="J2809" s="0" t="n">
        <v>710</v>
      </c>
      <c r="K2809" s="0" t="s">
        <v>21</v>
      </c>
      <c r="L2809" s="0" t="n">
        <v>0.253613497011827</v>
      </c>
      <c r="M2809" s="0" t="n">
        <v>0.103883077860324</v>
      </c>
      <c r="N2809" s="0" t="n">
        <v>0.341398413247126</v>
      </c>
    </row>
    <row r="2810" customFormat="false" ht="13.8" hidden="false" customHeight="false" outlineLevel="0" collapsed="false">
      <c r="A2810" s="0" t="s">
        <v>77</v>
      </c>
      <c r="B2810" s="0" t="s">
        <v>83</v>
      </c>
      <c r="C2810" s="0" t="s">
        <v>16</v>
      </c>
      <c r="D2810" s="0" t="s">
        <v>40</v>
      </c>
      <c r="E2810" s="0" t="s">
        <v>18</v>
      </c>
      <c r="F2810" s="0" t="s">
        <v>22</v>
      </c>
      <c r="G2810" s="0" t="s">
        <v>79</v>
      </c>
      <c r="H2810" s="0" t="n">
        <f aca="false">FALSE()</f>
        <v>0</v>
      </c>
      <c r="I2810" s="0" t="n">
        <f aca="false">FALSE()</f>
        <v>0</v>
      </c>
      <c r="J2810" s="0" t="n">
        <v>114</v>
      </c>
      <c r="K2810" s="0" t="s">
        <v>21</v>
      </c>
      <c r="L2810" s="0" t="n">
        <v>9.65049957554962E-008</v>
      </c>
      <c r="M2810" s="0" t="n">
        <v>-1.43848249271557</v>
      </c>
      <c r="N2810" s="0" t="n">
        <v>7.23787468166222E-007</v>
      </c>
    </row>
    <row r="2811" customFormat="false" ht="13.8" hidden="false" customHeight="false" outlineLevel="0" collapsed="false">
      <c r="A2811" s="0" t="s">
        <v>77</v>
      </c>
      <c r="B2811" s="0" t="s">
        <v>83</v>
      </c>
      <c r="C2811" s="0" t="s">
        <v>16</v>
      </c>
      <c r="D2811" s="0" t="s">
        <v>40</v>
      </c>
      <c r="E2811" s="0" t="s">
        <v>18</v>
      </c>
      <c r="F2811" s="0" t="s">
        <v>22</v>
      </c>
      <c r="G2811" s="0" t="s">
        <v>80</v>
      </c>
      <c r="H2811" s="0" t="n">
        <f aca="false">FALSE()</f>
        <v>0</v>
      </c>
      <c r="I2811" s="0" t="n">
        <f aca="false">FALSE()</f>
        <v>0</v>
      </c>
      <c r="J2811" s="0" t="n">
        <v>300</v>
      </c>
      <c r="K2811" s="0" t="s">
        <v>21</v>
      </c>
      <c r="L2811" s="0" t="n">
        <v>2.71517580256611E-005</v>
      </c>
      <c r="M2811" s="0" t="n">
        <v>-0.829950494963164</v>
      </c>
      <c r="N2811" s="0" t="n">
        <v>8.14552740769833E-005</v>
      </c>
    </row>
    <row r="2812" customFormat="false" ht="13.8" hidden="false" customHeight="false" outlineLevel="0" collapsed="false">
      <c r="A2812" s="0" t="s">
        <v>77</v>
      </c>
      <c r="B2812" s="0" t="s">
        <v>83</v>
      </c>
      <c r="C2812" s="0" t="s">
        <v>16</v>
      </c>
      <c r="D2812" s="0" t="s">
        <v>40</v>
      </c>
      <c r="E2812" s="0" t="s">
        <v>18</v>
      </c>
      <c r="F2812" s="0" t="s">
        <v>22</v>
      </c>
      <c r="G2812" s="0" t="s">
        <v>81</v>
      </c>
      <c r="H2812" s="0" t="n">
        <f aca="false">FALSE()</f>
        <v>0</v>
      </c>
      <c r="I2812" s="0" t="n">
        <f aca="false">FALSE()</f>
        <v>0</v>
      </c>
      <c r="J2812" s="0" t="n">
        <v>1308</v>
      </c>
      <c r="K2812" s="0" t="s">
        <v>21</v>
      </c>
      <c r="L2812" s="0" t="n">
        <v>0.313906040450944</v>
      </c>
      <c r="M2812" s="0" t="n">
        <v>-0.0207460616996171</v>
      </c>
      <c r="N2812" s="0" t="n">
        <v>0.362199277443396</v>
      </c>
    </row>
    <row r="2813" customFormat="false" ht="13.8" hidden="false" customHeight="false" outlineLevel="0" collapsed="false">
      <c r="A2813" s="0" t="s">
        <v>77</v>
      </c>
      <c r="B2813" s="0" t="s">
        <v>83</v>
      </c>
      <c r="C2813" s="0" t="s">
        <v>16</v>
      </c>
      <c r="D2813" s="0" t="s">
        <v>40</v>
      </c>
      <c r="E2813" s="0" t="s">
        <v>18</v>
      </c>
      <c r="F2813" s="0" t="s">
        <v>79</v>
      </c>
      <c r="G2813" s="0" t="s">
        <v>80</v>
      </c>
      <c r="H2813" s="0" t="n">
        <f aca="false">FALSE()</f>
        <v>0</v>
      </c>
      <c r="I2813" s="0" t="n">
        <f aca="false">FALSE()</f>
        <v>0</v>
      </c>
      <c r="J2813" s="0" t="n">
        <v>1093.5</v>
      </c>
      <c r="K2813" s="0" t="s">
        <v>21</v>
      </c>
      <c r="L2813" s="0" t="n">
        <v>0.000392754397293161</v>
      </c>
      <c r="M2813" s="0" t="n">
        <v>1.1481772157466</v>
      </c>
      <c r="N2813" s="0" t="n">
        <v>0.000841616565628203</v>
      </c>
    </row>
    <row r="2814" customFormat="false" ht="13.8" hidden="false" customHeight="false" outlineLevel="0" collapsed="false">
      <c r="A2814" s="0" t="s">
        <v>77</v>
      </c>
      <c r="B2814" s="0" t="s">
        <v>83</v>
      </c>
      <c r="C2814" s="0" t="s">
        <v>16</v>
      </c>
      <c r="D2814" s="0" t="s">
        <v>40</v>
      </c>
      <c r="E2814" s="0" t="s">
        <v>18</v>
      </c>
      <c r="F2814" s="0" t="s">
        <v>79</v>
      </c>
      <c r="G2814" s="0" t="s">
        <v>81</v>
      </c>
      <c r="H2814" s="0" t="n">
        <f aca="false">FALSE()</f>
        <v>0</v>
      </c>
      <c r="I2814" s="0" t="n">
        <f aca="false">FALSE()</f>
        <v>0</v>
      </c>
      <c r="J2814" s="0" t="n">
        <v>2183</v>
      </c>
      <c r="K2814" s="0" t="s">
        <v>21</v>
      </c>
      <c r="L2814" s="0" t="n">
        <v>2.92643248530262E-010</v>
      </c>
      <c r="M2814" s="0" t="n">
        <v>1.78495158411814</v>
      </c>
      <c r="N2814" s="0" t="n">
        <v>4.38964872795394E-009</v>
      </c>
    </row>
    <row r="2815" customFormat="false" ht="13.8" hidden="false" customHeight="false" outlineLevel="0" collapsed="false">
      <c r="A2815" s="0" t="s">
        <v>77</v>
      </c>
      <c r="B2815" s="0" t="s">
        <v>83</v>
      </c>
      <c r="C2815" s="0" t="s">
        <v>16</v>
      </c>
      <c r="D2815" s="0" t="s">
        <v>40</v>
      </c>
      <c r="E2815" s="0" t="s">
        <v>18</v>
      </c>
      <c r="F2815" s="0" t="s">
        <v>80</v>
      </c>
      <c r="G2815" s="0" t="s">
        <v>81</v>
      </c>
      <c r="H2815" s="0" t="n">
        <f aca="false">FALSE()</f>
        <v>0</v>
      </c>
      <c r="I2815" s="0" t="n">
        <f aca="false">FALSE()</f>
        <v>0</v>
      </c>
      <c r="J2815" s="0" t="n">
        <v>2624</v>
      </c>
      <c r="K2815" s="0" t="s">
        <v>21</v>
      </c>
      <c r="L2815" s="0" t="n">
        <v>3.89863790277499E-007</v>
      </c>
      <c r="M2815" s="0" t="n">
        <v>0.821054560675152</v>
      </c>
      <c r="N2815" s="0" t="n">
        <v>1.9493189513875E-006</v>
      </c>
    </row>
    <row r="2816" customFormat="false" ht="13.8" hidden="false" customHeight="false" outlineLevel="0" collapsed="false">
      <c r="A2816" s="0" t="s">
        <v>77</v>
      </c>
      <c r="B2816" s="0" t="s">
        <v>83</v>
      </c>
      <c r="C2816" s="0" t="s">
        <v>16</v>
      </c>
      <c r="D2816" s="0" t="s">
        <v>41</v>
      </c>
      <c r="E2816" s="0" t="s">
        <v>18</v>
      </c>
      <c r="F2816" s="0" t="s">
        <v>19</v>
      </c>
      <c r="G2816" s="0" t="s">
        <v>78</v>
      </c>
      <c r="H2816" s="0" t="n">
        <f aca="false">FALSE()</f>
        <v>0</v>
      </c>
      <c r="I2816" s="0" t="n">
        <f aca="false">FALSE()</f>
        <v>0</v>
      </c>
      <c r="J2816" s="0" t="n">
        <v>183</v>
      </c>
      <c r="K2816" s="0" t="s">
        <v>21</v>
      </c>
      <c r="L2816" s="0" t="n">
        <v>0.0292839179709159</v>
      </c>
      <c r="M2816" s="0" t="n">
        <v>-0.744408108656591</v>
      </c>
      <c r="N2816" s="0" t="n">
        <v>0.0528557561680907</v>
      </c>
    </row>
    <row r="2817" customFormat="false" ht="13.8" hidden="false" customHeight="false" outlineLevel="0" collapsed="false">
      <c r="A2817" s="0" t="s">
        <v>77</v>
      </c>
      <c r="B2817" s="0" t="s">
        <v>83</v>
      </c>
      <c r="C2817" s="0" t="s">
        <v>16</v>
      </c>
      <c r="D2817" s="0" t="s">
        <v>41</v>
      </c>
      <c r="E2817" s="0" t="s">
        <v>18</v>
      </c>
      <c r="F2817" s="0" t="s">
        <v>19</v>
      </c>
      <c r="G2817" s="0" t="s">
        <v>22</v>
      </c>
      <c r="H2817" s="0" t="n">
        <f aca="false">FALSE()</f>
        <v>0</v>
      </c>
      <c r="I2817" s="0" t="n">
        <f aca="false">FALSE()</f>
        <v>0</v>
      </c>
      <c r="J2817" s="0" t="n">
        <v>402</v>
      </c>
      <c r="K2817" s="0" t="s">
        <v>21</v>
      </c>
      <c r="L2817" s="0" t="n">
        <v>0.0352371707787271</v>
      </c>
      <c r="M2817" s="0" t="n">
        <v>-0.495089740828037</v>
      </c>
      <c r="N2817" s="0" t="n">
        <v>0.0528557561680907</v>
      </c>
    </row>
    <row r="2818" customFormat="false" ht="13.8" hidden="false" customHeight="false" outlineLevel="0" collapsed="false">
      <c r="A2818" s="0" t="s">
        <v>77</v>
      </c>
      <c r="B2818" s="0" t="s">
        <v>83</v>
      </c>
      <c r="C2818" s="0" t="s">
        <v>16</v>
      </c>
      <c r="D2818" s="0" t="s">
        <v>41</v>
      </c>
      <c r="E2818" s="0" t="s">
        <v>18</v>
      </c>
      <c r="F2818" s="0" t="s">
        <v>19</v>
      </c>
      <c r="G2818" s="0" t="s">
        <v>79</v>
      </c>
      <c r="H2818" s="0" t="n">
        <f aca="false">FALSE()</f>
        <v>0</v>
      </c>
      <c r="I2818" s="0" t="n">
        <f aca="false">FALSE()</f>
        <v>0</v>
      </c>
      <c r="J2818" s="0" t="n">
        <v>588</v>
      </c>
      <c r="K2818" s="0" t="s">
        <v>21</v>
      </c>
      <c r="L2818" s="0" t="n">
        <v>0.795761036176543</v>
      </c>
      <c r="M2818" s="0" t="n">
        <v>-0.0140168380844731</v>
      </c>
      <c r="N2818" s="0" t="n">
        <v>0.795761036176543</v>
      </c>
    </row>
    <row r="2819" customFormat="false" ht="13.8" hidden="false" customHeight="false" outlineLevel="0" collapsed="false">
      <c r="A2819" s="0" t="s">
        <v>77</v>
      </c>
      <c r="B2819" s="0" t="s">
        <v>83</v>
      </c>
      <c r="C2819" s="0" t="s">
        <v>16</v>
      </c>
      <c r="D2819" s="0" t="s">
        <v>41</v>
      </c>
      <c r="E2819" s="0" t="s">
        <v>18</v>
      </c>
      <c r="F2819" s="0" t="s">
        <v>19</v>
      </c>
      <c r="G2819" s="0" t="s">
        <v>80</v>
      </c>
      <c r="H2819" s="0" t="n">
        <f aca="false">FALSE()</f>
        <v>0</v>
      </c>
      <c r="I2819" s="0" t="n">
        <f aca="false">FALSE()</f>
        <v>0</v>
      </c>
      <c r="J2819" s="0" t="n">
        <v>478</v>
      </c>
      <c r="K2819" s="0" t="s">
        <v>21</v>
      </c>
      <c r="L2819" s="0" t="n">
        <v>0.000971207831490411</v>
      </c>
      <c r="M2819" s="0" t="n">
        <v>-0.806915235963044</v>
      </c>
      <c r="N2819" s="0" t="n">
        <v>0.00364202936808904</v>
      </c>
    </row>
    <row r="2820" customFormat="false" ht="13.8" hidden="false" customHeight="false" outlineLevel="0" collapsed="false">
      <c r="A2820" s="0" t="s">
        <v>77</v>
      </c>
      <c r="B2820" s="0" t="s">
        <v>83</v>
      </c>
      <c r="C2820" s="0" t="s">
        <v>16</v>
      </c>
      <c r="D2820" s="0" t="s">
        <v>41</v>
      </c>
      <c r="E2820" s="0" t="s">
        <v>18</v>
      </c>
      <c r="F2820" s="0" t="s">
        <v>19</v>
      </c>
      <c r="G2820" s="0" t="s">
        <v>81</v>
      </c>
      <c r="H2820" s="0" t="n">
        <f aca="false">FALSE()</f>
        <v>0</v>
      </c>
      <c r="I2820" s="0" t="n">
        <f aca="false">FALSE()</f>
        <v>0</v>
      </c>
      <c r="J2820" s="0" t="n">
        <v>379</v>
      </c>
      <c r="K2820" s="0" t="s">
        <v>21</v>
      </c>
      <c r="L2820" s="0" t="n">
        <v>4.49959291130586E-010</v>
      </c>
      <c r="M2820" s="0" t="n">
        <v>-1.32460981728083</v>
      </c>
      <c r="N2820" s="0" t="n">
        <v>5.83952319468165E-009</v>
      </c>
    </row>
    <row r="2821" customFormat="false" ht="13.8" hidden="false" customHeight="false" outlineLevel="0" collapsed="false">
      <c r="A2821" s="0" t="s">
        <v>77</v>
      </c>
      <c r="B2821" s="0" t="s">
        <v>83</v>
      </c>
      <c r="C2821" s="0" t="s">
        <v>16</v>
      </c>
      <c r="D2821" s="0" t="s">
        <v>41</v>
      </c>
      <c r="E2821" s="0" t="s">
        <v>18</v>
      </c>
      <c r="F2821" s="0" t="s">
        <v>78</v>
      </c>
      <c r="G2821" s="0" t="s">
        <v>22</v>
      </c>
      <c r="H2821" s="0" t="n">
        <f aca="false">FALSE()</f>
        <v>0</v>
      </c>
      <c r="I2821" s="0" t="n">
        <f aca="false">FALSE()</f>
        <v>0</v>
      </c>
      <c r="J2821" s="0" t="n">
        <v>282</v>
      </c>
      <c r="K2821" s="0" t="s">
        <v>21</v>
      </c>
      <c r="L2821" s="0" t="n">
        <v>0.451992606325054</v>
      </c>
      <c r="M2821" s="0" t="n">
        <v>0.233800695280168</v>
      </c>
      <c r="N2821" s="0" t="n">
        <v>0.521529930375062</v>
      </c>
    </row>
    <row r="2822" customFormat="false" ht="13.8" hidden="false" customHeight="false" outlineLevel="0" collapsed="false">
      <c r="A2822" s="0" t="s">
        <v>77</v>
      </c>
      <c r="B2822" s="0" t="s">
        <v>83</v>
      </c>
      <c r="C2822" s="0" t="s">
        <v>16</v>
      </c>
      <c r="D2822" s="0" t="s">
        <v>41</v>
      </c>
      <c r="E2822" s="0" t="s">
        <v>18</v>
      </c>
      <c r="F2822" s="0" t="s">
        <v>78</v>
      </c>
      <c r="G2822" s="0" t="s">
        <v>79</v>
      </c>
      <c r="H2822" s="0" t="n">
        <f aca="false">FALSE()</f>
        <v>0</v>
      </c>
      <c r="I2822" s="0" t="n">
        <f aca="false">FALSE()</f>
        <v>0</v>
      </c>
      <c r="J2822" s="0" t="n">
        <v>364</v>
      </c>
      <c r="K2822" s="0" t="s">
        <v>21</v>
      </c>
      <c r="L2822" s="0" t="n">
        <v>0.0338926011352991</v>
      </c>
      <c r="M2822" s="0" t="n">
        <v>0.725037579632473</v>
      </c>
      <c r="N2822" s="0" t="n">
        <v>0.0528557561680907</v>
      </c>
    </row>
    <row r="2823" customFormat="false" ht="13.8" hidden="false" customHeight="false" outlineLevel="0" collapsed="false">
      <c r="A2823" s="0" t="s">
        <v>77</v>
      </c>
      <c r="B2823" s="0" t="s">
        <v>83</v>
      </c>
      <c r="C2823" s="0" t="s">
        <v>16</v>
      </c>
      <c r="D2823" s="0" t="s">
        <v>41</v>
      </c>
      <c r="E2823" s="0" t="s">
        <v>18</v>
      </c>
      <c r="F2823" s="0" t="s">
        <v>78</v>
      </c>
      <c r="G2823" s="0" t="s">
        <v>80</v>
      </c>
      <c r="H2823" s="0" t="n">
        <f aca="false">FALSE()</f>
        <v>0</v>
      </c>
      <c r="I2823" s="0" t="n">
        <f aca="false">FALSE()</f>
        <v>0</v>
      </c>
      <c r="J2823" s="0" t="n">
        <v>325</v>
      </c>
      <c r="K2823" s="0" t="s">
        <v>21</v>
      </c>
      <c r="L2823" s="0" t="n">
        <v>0.571631878352643</v>
      </c>
      <c r="M2823" s="0" t="n">
        <v>-0.285950258137523</v>
      </c>
      <c r="N2823" s="0" t="n">
        <v>0.612462726806403</v>
      </c>
    </row>
    <row r="2824" customFormat="false" ht="13.8" hidden="false" customHeight="false" outlineLevel="0" collapsed="false">
      <c r="A2824" s="0" t="s">
        <v>77</v>
      </c>
      <c r="B2824" s="0" t="s">
        <v>83</v>
      </c>
      <c r="C2824" s="0" t="s">
        <v>16</v>
      </c>
      <c r="D2824" s="0" t="s">
        <v>41</v>
      </c>
      <c r="E2824" s="0" t="s">
        <v>18</v>
      </c>
      <c r="F2824" s="0" t="s">
        <v>78</v>
      </c>
      <c r="G2824" s="0" t="s">
        <v>81</v>
      </c>
      <c r="H2824" s="0" t="n">
        <f aca="false">FALSE()</f>
        <v>0</v>
      </c>
      <c r="I2824" s="0" t="n">
        <f aca="false">FALSE()</f>
        <v>0</v>
      </c>
      <c r="J2824" s="0" t="n">
        <v>342</v>
      </c>
      <c r="K2824" s="0" t="s">
        <v>21</v>
      </c>
      <c r="L2824" s="0" t="n">
        <v>0.00726116422351416</v>
      </c>
      <c r="M2824" s="0" t="n">
        <v>-0.709705461422699</v>
      </c>
      <c r="N2824" s="0" t="n">
        <v>0.0169354183468918</v>
      </c>
    </row>
    <row r="2825" customFormat="false" ht="13.8" hidden="false" customHeight="false" outlineLevel="0" collapsed="false">
      <c r="A2825" s="0" t="s">
        <v>77</v>
      </c>
      <c r="B2825" s="0" t="s">
        <v>83</v>
      </c>
      <c r="C2825" s="0" t="s">
        <v>16</v>
      </c>
      <c r="D2825" s="0" t="s">
        <v>41</v>
      </c>
      <c r="E2825" s="0" t="s">
        <v>18</v>
      </c>
      <c r="F2825" s="0" t="s">
        <v>22</v>
      </c>
      <c r="G2825" s="0" t="s">
        <v>79</v>
      </c>
      <c r="H2825" s="0" t="n">
        <f aca="false">FALSE()</f>
        <v>0</v>
      </c>
      <c r="I2825" s="0" t="n">
        <f aca="false">FALSE()</f>
        <v>0</v>
      </c>
      <c r="J2825" s="0" t="n">
        <v>647</v>
      </c>
      <c r="K2825" s="0" t="s">
        <v>21</v>
      </c>
      <c r="L2825" s="0" t="n">
        <v>0.069746800841162</v>
      </c>
      <c r="M2825" s="0" t="n">
        <v>0.479530929530287</v>
      </c>
      <c r="N2825" s="0" t="n">
        <v>0.0951092738743119</v>
      </c>
    </row>
    <row r="2826" customFormat="false" ht="13.8" hidden="false" customHeight="false" outlineLevel="0" collapsed="false">
      <c r="A2826" s="0" t="s">
        <v>77</v>
      </c>
      <c r="B2826" s="0" t="s">
        <v>83</v>
      </c>
      <c r="C2826" s="0" t="s">
        <v>16</v>
      </c>
      <c r="D2826" s="0" t="s">
        <v>41</v>
      </c>
      <c r="E2826" s="0" t="s">
        <v>18</v>
      </c>
      <c r="F2826" s="0" t="s">
        <v>22</v>
      </c>
      <c r="G2826" s="0" t="s">
        <v>80</v>
      </c>
      <c r="H2826" s="0" t="n">
        <f aca="false">FALSE()</f>
        <v>0</v>
      </c>
      <c r="I2826" s="0" t="n">
        <f aca="false">FALSE()</f>
        <v>0</v>
      </c>
      <c r="J2826" s="0" t="n">
        <v>554</v>
      </c>
      <c r="K2826" s="0" t="s">
        <v>21</v>
      </c>
      <c r="L2826" s="0" t="n">
        <v>0.130673475945384</v>
      </c>
      <c r="M2826" s="0" t="n">
        <v>-0.471337020734358</v>
      </c>
      <c r="N2826" s="0" t="n">
        <v>0.163341844931729</v>
      </c>
    </row>
    <row r="2827" customFormat="false" ht="13.8" hidden="false" customHeight="false" outlineLevel="0" collapsed="false">
      <c r="A2827" s="0" t="s">
        <v>77</v>
      </c>
      <c r="B2827" s="0" t="s">
        <v>83</v>
      </c>
      <c r="C2827" s="0" t="s">
        <v>16</v>
      </c>
      <c r="D2827" s="0" t="s">
        <v>41</v>
      </c>
      <c r="E2827" s="0" t="s">
        <v>18</v>
      </c>
      <c r="F2827" s="0" t="s">
        <v>22</v>
      </c>
      <c r="G2827" s="0" t="s">
        <v>81</v>
      </c>
      <c r="H2827" s="0" t="n">
        <f aca="false">FALSE()</f>
        <v>0</v>
      </c>
      <c r="I2827" s="0" t="n">
        <f aca="false">FALSE()</f>
        <v>0</v>
      </c>
      <c r="J2827" s="0" t="n">
        <v>537</v>
      </c>
      <c r="K2827" s="0" t="s">
        <v>21</v>
      </c>
      <c r="L2827" s="0" t="n">
        <v>1.4198106659624E-005</v>
      </c>
      <c r="M2827" s="0" t="n">
        <v>-0.931245668592726</v>
      </c>
      <c r="N2827" s="0" t="n">
        <v>7.09905332981201E-005</v>
      </c>
    </row>
    <row r="2828" customFormat="false" ht="13.8" hidden="false" customHeight="false" outlineLevel="0" collapsed="false">
      <c r="A2828" s="0" t="s">
        <v>77</v>
      </c>
      <c r="B2828" s="0" t="s">
        <v>83</v>
      </c>
      <c r="C2828" s="0" t="s">
        <v>16</v>
      </c>
      <c r="D2828" s="0" t="s">
        <v>41</v>
      </c>
      <c r="E2828" s="0" t="s">
        <v>18</v>
      </c>
      <c r="F2828" s="0" t="s">
        <v>79</v>
      </c>
      <c r="G2828" s="0" t="s">
        <v>80</v>
      </c>
      <c r="H2828" s="0" t="n">
        <f aca="false">FALSE()</f>
        <v>0</v>
      </c>
      <c r="I2828" s="0" t="n">
        <f aca="false">FALSE()</f>
        <v>0</v>
      </c>
      <c r="J2828" s="0" t="n">
        <v>432.5</v>
      </c>
      <c r="K2828" s="0" t="s">
        <v>21</v>
      </c>
      <c r="L2828" s="0" t="n">
        <v>0.00174665197549279</v>
      </c>
      <c r="M2828" s="0" t="n">
        <v>-0.784770656479371</v>
      </c>
      <c r="N2828" s="0" t="n">
        <v>0.00523995592647838</v>
      </c>
    </row>
    <row r="2829" customFormat="false" ht="13.8" hidden="false" customHeight="false" outlineLevel="0" collapsed="false">
      <c r="A2829" s="0" t="s">
        <v>77</v>
      </c>
      <c r="B2829" s="0" t="s">
        <v>83</v>
      </c>
      <c r="C2829" s="0" t="s">
        <v>16</v>
      </c>
      <c r="D2829" s="0" t="s">
        <v>41</v>
      </c>
      <c r="E2829" s="0" t="s">
        <v>18</v>
      </c>
      <c r="F2829" s="0" t="s">
        <v>79</v>
      </c>
      <c r="G2829" s="0" t="s">
        <v>81</v>
      </c>
      <c r="H2829" s="0" t="n">
        <f aca="false">FALSE()</f>
        <v>0</v>
      </c>
      <c r="I2829" s="0" t="n">
        <f aca="false">FALSE()</f>
        <v>0</v>
      </c>
      <c r="J2829" s="0" t="n">
        <v>315</v>
      </c>
      <c r="K2829" s="0" t="s">
        <v>21</v>
      </c>
      <c r="L2829" s="0" t="n">
        <v>7.7860309262422E-010</v>
      </c>
      <c r="M2829" s="0" t="n">
        <v>-1.30113664205036</v>
      </c>
      <c r="N2829" s="0" t="n">
        <v>5.83952319468165E-009</v>
      </c>
    </row>
    <row r="2830" customFormat="false" ht="13.8" hidden="false" customHeight="false" outlineLevel="0" collapsed="false">
      <c r="A2830" s="0" t="s">
        <v>77</v>
      </c>
      <c r="B2830" s="0" t="s">
        <v>83</v>
      </c>
      <c r="C2830" s="0" t="s">
        <v>16</v>
      </c>
      <c r="D2830" s="0" t="s">
        <v>41</v>
      </c>
      <c r="E2830" s="0" t="s">
        <v>18</v>
      </c>
      <c r="F2830" s="0" t="s">
        <v>80</v>
      </c>
      <c r="G2830" s="0" t="s">
        <v>81</v>
      </c>
      <c r="H2830" s="0" t="n">
        <f aca="false">FALSE()</f>
        <v>0</v>
      </c>
      <c r="I2830" s="0" t="n">
        <f aca="false">FALSE()</f>
        <v>0</v>
      </c>
      <c r="J2830" s="0" t="n">
        <v>1197</v>
      </c>
      <c r="K2830" s="0" t="s">
        <v>21</v>
      </c>
      <c r="L2830" s="0" t="n">
        <v>0.00790319522854951</v>
      </c>
      <c r="M2830" s="0" t="n">
        <v>-0.322916277765361</v>
      </c>
      <c r="N2830" s="0" t="n">
        <v>0.0169354183468918</v>
      </c>
    </row>
    <row r="2831" customFormat="false" ht="13.8" hidden="false" customHeight="false" outlineLevel="0" collapsed="false">
      <c r="A2831" s="0" t="s">
        <v>77</v>
      </c>
      <c r="B2831" s="0" t="s">
        <v>83</v>
      </c>
      <c r="C2831" s="0" t="s">
        <v>16</v>
      </c>
      <c r="D2831" s="0" t="s">
        <v>42</v>
      </c>
      <c r="E2831" s="0" t="s">
        <v>18</v>
      </c>
      <c r="F2831" s="0" t="s">
        <v>19</v>
      </c>
      <c r="G2831" s="0" t="s">
        <v>78</v>
      </c>
      <c r="H2831" s="0" t="n">
        <f aca="false">FALSE()</f>
        <v>0</v>
      </c>
      <c r="I2831" s="0" t="n">
        <f aca="false">FALSE()</f>
        <v>0</v>
      </c>
      <c r="J2831" s="0" t="n">
        <v>541</v>
      </c>
      <c r="K2831" s="0" t="s">
        <v>21</v>
      </c>
      <c r="L2831" s="0" t="n">
        <v>2.16807529072213E-006</v>
      </c>
      <c r="M2831" s="0" t="n">
        <v>1.66998109218769</v>
      </c>
      <c r="N2831" s="0" t="n">
        <v>8.13028234020799E-006</v>
      </c>
    </row>
    <row r="2832" customFormat="false" ht="13.8" hidden="false" customHeight="false" outlineLevel="0" collapsed="false">
      <c r="A2832" s="0" t="s">
        <v>77</v>
      </c>
      <c r="B2832" s="0" t="s">
        <v>83</v>
      </c>
      <c r="C2832" s="0" t="s">
        <v>16</v>
      </c>
      <c r="D2832" s="0" t="s">
        <v>42</v>
      </c>
      <c r="E2832" s="0" t="s">
        <v>18</v>
      </c>
      <c r="F2832" s="0" t="s">
        <v>19</v>
      </c>
      <c r="G2832" s="0" t="s">
        <v>22</v>
      </c>
      <c r="H2832" s="0" t="n">
        <f aca="false">FALSE()</f>
        <v>0</v>
      </c>
      <c r="I2832" s="0" t="n">
        <f aca="false">FALSE()</f>
        <v>0</v>
      </c>
      <c r="J2832" s="0" t="n">
        <v>1089</v>
      </c>
      <c r="K2832" s="0" t="s">
        <v>21</v>
      </c>
      <c r="L2832" s="0" t="n">
        <v>2.27547365318898E-010</v>
      </c>
      <c r="M2832" s="0" t="n">
        <v>2.13329691842151</v>
      </c>
      <c r="N2832" s="0" t="n">
        <v>1.13773682659449E-009</v>
      </c>
    </row>
    <row r="2833" customFormat="false" ht="13.8" hidden="false" customHeight="false" outlineLevel="0" collapsed="false">
      <c r="A2833" s="0" t="s">
        <v>77</v>
      </c>
      <c r="B2833" s="0" t="s">
        <v>83</v>
      </c>
      <c r="C2833" s="0" t="s">
        <v>16</v>
      </c>
      <c r="D2833" s="0" t="s">
        <v>42</v>
      </c>
      <c r="E2833" s="0" t="s">
        <v>18</v>
      </c>
      <c r="F2833" s="0" t="s">
        <v>19</v>
      </c>
      <c r="G2833" s="0" t="s">
        <v>79</v>
      </c>
      <c r="H2833" s="0" t="n">
        <f aca="false">FALSE()</f>
        <v>0</v>
      </c>
      <c r="I2833" s="0" t="n">
        <f aca="false">FALSE()</f>
        <v>0</v>
      </c>
      <c r="J2833" s="0" t="n">
        <v>789</v>
      </c>
      <c r="K2833" s="0" t="s">
        <v>21</v>
      </c>
      <c r="L2833" s="0" t="n">
        <v>0.0362398218360513</v>
      </c>
      <c r="M2833" s="0" t="n">
        <v>0.152560764309669</v>
      </c>
      <c r="N2833" s="0" t="n">
        <v>0.0660817050142471</v>
      </c>
    </row>
    <row r="2834" customFormat="false" ht="13.8" hidden="false" customHeight="false" outlineLevel="0" collapsed="false">
      <c r="A2834" s="0" t="s">
        <v>77</v>
      </c>
      <c r="B2834" s="0" t="s">
        <v>83</v>
      </c>
      <c r="C2834" s="0" t="s">
        <v>16</v>
      </c>
      <c r="D2834" s="0" t="s">
        <v>42</v>
      </c>
      <c r="E2834" s="0" t="s">
        <v>18</v>
      </c>
      <c r="F2834" s="0" t="s">
        <v>19</v>
      </c>
      <c r="G2834" s="0" t="s">
        <v>80</v>
      </c>
      <c r="H2834" s="0" t="n">
        <f aca="false">FALSE()</f>
        <v>0</v>
      </c>
      <c r="I2834" s="0" t="n">
        <f aca="false">FALSE()</f>
        <v>0</v>
      </c>
      <c r="J2834" s="0" t="n">
        <v>1578</v>
      </c>
      <c r="K2834" s="0" t="s">
        <v>21</v>
      </c>
      <c r="L2834" s="0" t="n">
        <v>3.85882459746455E-012</v>
      </c>
      <c r="M2834" s="0" t="n">
        <v>2.29343082321638</v>
      </c>
      <c r="N2834" s="0" t="n">
        <v>5.78823689619682E-011</v>
      </c>
    </row>
    <row r="2835" customFormat="false" ht="13.8" hidden="false" customHeight="false" outlineLevel="0" collapsed="false">
      <c r="A2835" s="0" t="s">
        <v>77</v>
      </c>
      <c r="B2835" s="0" t="s">
        <v>83</v>
      </c>
      <c r="C2835" s="0" t="s">
        <v>16</v>
      </c>
      <c r="D2835" s="0" t="s">
        <v>42</v>
      </c>
      <c r="E2835" s="0" t="s">
        <v>18</v>
      </c>
      <c r="F2835" s="0" t="s">
        <v>19</v>
      </c>
      <c r="G2835" s="0" t="s">
        <v>81</v>
      </c>
      <c r="H2835" s="0" t="n">
        <f aca="false">FALSE()</f>
        <v>0</v>
      </c>
      <c r="I2835" s="0" t="n">
        <f aca="false">FALSE()</f>
        <v>0</v>
      </c>
      <c r="J2835" s="0" t="n">
        <v>2430</v>
      </c>
      <c r="K2835" s="0" t="s">
        <v>21</v>
      </c>
      <c r="L2835" s="0" t="n">
        <v>1.14870729215535E-010</v>
      </c>
      <c r="M2835" s="0" t="n">
        <v>1.6932808218069</v>
      </c>
      <c r="N2835" s="0" t="n">
        <v>8.61530469116512E-010</v>
      </c>
    </row>
    <row r="2836" customFormat="false" ht="13.8" hidden="false" customHeight="false" outlineLevel="0" collapsed="false">
      <c r="A2836" s="0" t="s">
        <v>77</v>
      </c>
      <c r="B2836" s="0" t="s">
        <v>83</v>
      </c>
      <c r="C2836" s="0" t="s">
        <v>16</v>
      </c>
      <c r="D2836" s="0" t="s">
        <v>42</v>
      </c>
      <c r="E2836" s="0" t="s">
        <v>18</v>
      </c>
      <c r="F2836" s="0" t="s">
        <v>78</v>
      </c>
      <c r="G2836" s="0" t="s">
        <v>22</v>
      </c>
      <c r="H2836" s="0" t="n">
        <f aca="false">FALSE()</f>
        <v>0</v>
      </c>
      <c r="I2836" s="0" t="n">
        <f aca="false">FALSE()</f>
        <v>0</v>
      </c>
      <c r="J2836" s="0" t="n">
        <v>326</v>
      </c>
      <c r="K2836" s="0" t="s">
        <v>21</v>
      </c>
      <c r="L2836" s="0" t="n">
        <v>0.0818719487969934</v>
      </c>
      <c r="M2836" s="0" t="n">
        <v>0.547333260245752</v>
      </c>
      <c r="N2836" s="0" t="n">
        <v>0.111643566541355</v>
      </c>
    </row>
    <row r="2837" customFormat="false" ht="13.8" hidden="false" customHeight="false" outlineLevel="0" collapsed="false">
      <c r="A2837" s="0" t="s">
        <v>77</v>
      </c>
      <c r="B2837" s="0" t="s">
        <v>83</v>
      </c>
      <c r="C2837" s="0" t="s">
        <v>16</v>
      </c>
      <c r="D2837" s="0" t="s">
        <v>42</v>
      </c>
      <c r="E2837" s="0" t="s">
        <v>18</v>
      </c>
      <c r="F2837" s="0" t="s">
        <v>78</v>
      </c>
      <c r="G2837" s="0" t="s">
        <v>79</v>
      </c>
      <c r="H2837" s="0" t="n">
        <f aca="false">FALSE()</f>
        <v>0</v>
      </c>
      <c r="I2837" s="0" t="n">
        <f aca="false">FALSE()</f>
        <v>0</v>
      </c>
      <c r="J2837" s="0" t="n">
        <v>167</v>
      </c>
      <c r="K2837" s="0" t="s">
        <v>21</v>
      </c>
      <c r="L2837" s="0" t="n">
        <v>0.0396490230085482</v>
      </c>
      <c r="M2837" s="0" t="n">
        <v>-0.715941533034639</v>
      </c>
      <c r="N2837" s="0" t="n">
        <v>0.0660817050142471</v>
      </c>
    </row>
    <row r="2838" customFormat="false" ht="13.8" hidden="false" customHeight="false" outlineLevel="0" collapsed="false">
      <c r="A2838" s="0" t="s">
        <v>77</v>
      </c>
      <c r="B2838" s="0" t="s">
        <v>83</v>
      </c>
      <c r="C2838" s="0" t="s">
        <v>16</v>
      </c>
      <c r="D2838" s="0" t="s">
        <v>42</v>
      </c>
      <c r="E2838" s="0" t="s">
        <v>18</v>
      </c>
      <c r="F2838" s="0" t="s">
        <v>78</v>
      </c>
      <c r="G2838" s="0" t="s">
        <v>80</v>
      </c>
      <c r="H2838" s="0" t="n">
        <f aca="false">FALSE()</f>
        <v>0</v>
      </c>
      <c r="I2838" s="0" t="n">
        <f aca="false">FALSE()</f>
        <v>0</v>
      </c>
      <c r="J2838" s="0" t="n">
        <v>438</v>
      </c>
      <c r="K2838" s="0" t="s">
        <v>21</v>
      </c>
      <c r="L2838" s="0" t="n">
        <v>0.203848721602556</v>
      </c>
      <c r="M2838" s="0" t="n">
        <v>0.502925791923698</v>
      </c>
      <c r="N2838" s="0" t="n">
        <v>0.235210063387564</v>
      </c>
    </row>
    <row r="2839" customFormat="false" ht="13.8" hidden="false" customHeight="false" outlineLevel="0" collapsed="false">
      <c r="A2839" s="0" t="s">
        <v>77</v>
      </c>
      <c r="B2839" s="0" t="s">
        <v>83</v>
      </c>
      <c r="C2839" s="0" t="s">
        <v>16</v>
      </c>
      <c r="D2839" s="0" t="s">
        <v>42</v>
      </c>
      <c r="E2839" s="0" t="s">
        <v>18</v>
      </c>
      <c r="F2839" s="0" t="s">
        <v>78</v>
      </c>
      <c r="G2839" s="0" t="s">
        <v>81</v>
      </c>
      <c r="H2839" s="0" t="n">
        <f aca="false">FALSE()</f>
        <v>0</v>
      </c>
      <c r="I2839" s="0" t="n">
        <f aca="false">FALSE()</f>
        <v>0</v>
      </c>
      <c r="J2839" s="0" t="n">
        <v>622</v>
      </c>
      <c r="K2839" s="0" t="s">
        <v>21</v>
      </c>
      <c r="L2839" s="0" t="n">
        <v>0.822638257292978</v>
      </c>
      <c r="M2839" s="0" t="n">
        <v>-0.141790805819073</v>
      </c>
      <c r="N2839" s="0" t="n">
        <v>0.822638257292978</v>
      </c>
    </row>
    <row r="2840" customFormat="false" ht="13.8" hidden="false" customHeight="false" outlineLevel="0" collapsed="false">
      <c r="A2840" s="0" t="s">
        <v>77</v>
      </c>
      <c r="B2840" s="0" t="s">
        <v>83</v>
      </c>
      <c r="C2840" s="0" t="s">
        <v>16</v>
      </c>
      <c r="D2840" s="0" t="s">
        <v>42</v>
      </c>
      <c r="E2840" s="0" t="s">
        <v>18</v>
      </c>
      <c r="F2840" s="0" t="s">
        <v>22</v>
      </c>
      <c r="G2840" s="0" t="s">
        <v>79</v>
      </c>
      <c r="H2840" s="0" t="n">
        <f aca="false">FALSE()</f>
        <v>0</v>
      </c>
      <c r="I2840" s="0" t="n">
        <f aca="false">FALSE()</f>
        <v>0</v>
      </c>
      <c r="J2840" s="0" t="n">
        <v>233</v>
      </c>
      <c r="K2840" s="0" t="s">
        <v>21</v>
      </c>
      <c r="L2840" s="0" t="n">
        <v>0.000188034133576429</v>
      </c>
      <c r="M2840" s="0" t="n">
        <v>-0.957738460257709</v>
      </c>
      <c r="N2840" s="0" t="n">
        <v>0.000470085333941073</v>
      </c>
    </row>
    <row r="2841" customFormat="false" ht="13.8" hidden="false" customHeight="false" outlineLevel="0" collapsed="false">
      <c r="A2841" s="0" t="s">
        <v>77</v>
      </c>
      <c r="B2841" s="0" t="s">
        <v>83</v>
      </c>
      <c r="C2841" s="0" t="s">
        <v>16</v>
      </c>
      <c r="D2841" s="0" t="s">
        <v>42</v>
      </c>
      <c r="E2841" s="0" t="s">
        <v>18</v>
      </c>
      <c r="F2841" s="0" t="s">
        <v>22</v>
      </c>
      <c r="G2841" s="0" t="s">
        <v>80</v>
      </c>
      <c r="H2841" s="0" t="n">
        <f aca="false">FALSE()</f>
        <v>0</v>
      </c>
      <c r="I2841" s="0" t="n">
        <f aca="false">FALSE()</f>
        <v>0</v>
      </c>
      <c r="J2841" s="0" t="n">
        <v>628</v>
      </c>
      <c r="K2841" s="0" t="s">
        <v>21</v>
      </c>
      <c r="L2841" s="0" t="n">
        <v>0.465817110572848</v>
      </c>
      <c r="M2841" s="0" t="n">
        <v>-0.115941962373582</v>
      </c>
      <c r="N2841" s="0" t="n">
        <v>0.499089761328052</v>
      </c>
    </row>
    <row r="2842" customFormat="false" ht="13.8" hidden="false" customHeight="false" outlineLevel="0" collapsed="false">
      <c r="A2842" s="0" t="s">
        <v>77</v>
      </c>
      <c r="B2842" s="0" t="s">
        <v>83</v>
      </c>
      <c r="C2842" s="0" t="s">
        <v>16</v>
      </c>
      <c r="D2842" s="0" t="s">
        <v>42</v>
      </c>
      <c r="E2842" s="0" t="s">
        <v>18</v>
      </c>
      <c r="F2842" s="0" t="s">
        <v>22</v>
      </c>
      <c r="G2842" s="0" t="s">
        <v>81</v>
      </c>
      <c r="H2842" s="0" t="n">
        <f aca="false">FALSE()</f>
        <v>0</v>
      </c>
      <c r="I2842" s="0" t="n">
        <f aca="false">FALSE()</f>
        <v>0</v>
      </c>
      <c r="J2842" s="0" t="n">
        <v>907</v>
      </c>
      <c r="K2842" s="0" t="s">
        <v>21</v>
      </c>
      <c r="L2842" s="0" t="n">
        <v>0.076554683691414</v>
      </c>
      <c r="M2842" s="0" t="n">
        <v>-0.479590008931218</v>
      </c>
      <c r="N2842" s="0" t="n">
        <v>0.111643566541355</v>
      </c>
    </row>
    <row r="2843" customFormat="false" ht="13.8" hidden="false" customHeight="false" outlineLevel="0" collapsed="false">
      <c r="A2843" s="0" t="s">
        <v>77</v>
      </c>
      <c r="B2843" s="0" t="s">
        <v>83</v>
      </c>
      <c r="C2843" s="0" t="s">
        <v>16</v>
      </c>
      <c r="D2843" s="0" t="s">
        <v>42</v>
      </c>
      <c r="E2843" s="0" t="s">
        <v>18</v>
      </c>
      <c r="F2843" s="0" t="s">
        <v>79</v>
      </c>
      <c r="G2843" s="0" t="s">
        <v>80</v>
      </c>
      <c r="H2843" s="0" t="n">
        <f aca="false">FALSE()</f>
        <v>0</v>
      </c>
      <c r="I2843" s="0" t="n">
        <f aca="false">FALSE()</f>
        <v>0</v>
      </c>
      <c r="J2843" s="0" t="n">
        <v>1113</v>
      </c>
      <c r="K2843" s="0" t="s">
        <v>21</v>
      </c>
      <c r="L2843" s="0" t="n">
        <v>0.00018248770247484</v>
      </c>
      <c r="M2843" s="0" t="n">
        <v>1.03391760242807</v>
      </c>
      <c r="N2843" s="0" t="n">
        <v>0.000470085333941073</v>
      </c>
    </row>
    <row r="2844" customFormat="false" ht="13.8" hidden="false" customHeight="false" outlineLevel="0" collapsed="false">
      <c r="A2844" s="0" t="s">
        <v>77</v>
      </c>
      <c r="B2844" s="0" t="s">
        <v>83</v>
      </c>
      <c r="C2844" s="0" t="s">
        <v>16</v>
      </c>
      <c r="D2844" s="0" t="s">
        <v>42</v>
      </c>
      <c r="E2844" s="0" t="s">
        <v>18</v>
      </c>
      <c r="F2844" s="0" t="s">
        <v>79</v>
      </c>
      <c r="G2844" s="0" t="s">
        <v>81</v>
      </c>
      <c r="H2844" s="0" t="n">
        <f aca="false">FALSE()</f>
        <v>0</v>
      </c>
      <c r="I2844" s="0" t="n">
        <f aca="false">FALSE()</f>
        <v>0</v>
      </c>
      <c r="J2844" s="0" t="n">
        <v>1699</v>
      </c>
      <c r="K2844" s="0" t="s">
        <v>21</v>
      </c>
      <c r="L2844" s="0" t="n">
        <v>0.00210774663982515</v>
      </c>
      <c r="M2844" s="0" t="n">
        <v>0.896848406382261</v>
      </c>
      <c r="N2844" s="0" t="n">
        <v>0.00451659994248247</v>
      </c>
    </row>
    <row r="2845" customFormat="false" ht="13.8" hidden="false" customHeight="false" outlineLevel="0" collapsed="false">
      <c r="A2845" s="0" t="s">
        <v>77</v>
      </c>
      <c r="B2845" s="0" t="s">
        <v>83</v>
      </c>
      <c r="C2845" s="0" t="s">
        <v>16</v>
      </c>
      <c r="D2845" s="0" t="s">
        <v>42</v>
      </c>
      <c r="E2845" s="0" t="s">
        <v>18</v>
      </c>
      <c r="F2845" s="0" t="s">
        <v>80</v>
      </c>
      <c r="G2845" s="0" t="s">
        <v>81</v>
      </c>
      <c r="H2845" s="0" t="n">
        <f aca="false">FALSE()</f>
        <v>0</v>
      </c>
      <c r="I2845" s="0" t="n">
        <f aca="false">FALSE()</f>
        <v>0</v>
      </c>
      <c r="J2845" s="0" t="n">
        <v>1433</v>
      </c>
      <c r="K2845" s="0" t="s">
        <v>21</v>
      </c>
      <c r="L2845" s="0" t="n">
        <v>0.168550651260877</v>
      </c>
      <c r="M2845" s="0" t="n">
        <v>-0.445211184534805</v>
      </c>
      <c r="N2845" s="0" t="n">
        <v>0.210688314076096</v>
      </c>
    </row>
    <row r="2846" customFormat="false" ht="13.8" hidden="false" customHeight="false" outlineLevel="0" collapsed="false">
      <c r="A2846" s="0" t="s">
        <v>77</v>
      </c>
      <c r="B2846" s="0" t="s">
        <v>83</v>
      </c>
      <c r="C2846" s="0" t="s">
        <v>16</v>
      </c>
      <c r="D2846" s="0" t="s">
        <v>43</v>
      </c>
      <c r="E2846" s="0" t="s">
        <v>18</v>
      </c>
      <c r="F2846" s="0" t="s">
        <v>19</v>
      </c>
      <c r="G2846" s="0" t="s">
        <v>78</v>
      </c>
      <c r="H2846" s="0" t="n">
        <f aca="false">FALSE()</f>
        <v>0</v>
      </c>
      <c r="I2846" s="0" t="n">
        <f aca="false">FALSE()</f>
        <v>0</v>
      </c>
      <c r="J2846" s="0" t="n">
        <v>304</v>
      </c>
      <c r="K2846" s="0" t="s">
        <v>21</v>
      </c>
      <c r="L2846" s="0" t="n">
        <v>0.884466476184608</v>
      </c>
      <c r="M2846" s="0" t="n">
        <v>-0.108682940969701</v>
      </c>
      <c r="N2846" s="0" t="n">
        <v>0.987351863319776</v>
      </c>
    </row>
    <row r="2847" customFormat="false" ht="13.8" hidden="false" customHeight="false" outlineLevel="0" collapsed="false">
      <c r="A2847" s="0" t="s">
        <v>77</v>
      </c>
      <c r="B2847" s="0" t="s">
        <v>83</v>
      </c>
      <c r="C2847" s="0" t="s">
        <v>16</v>
      </c>
      <c r="D2847" s="0" t="s">
        <v>43</v>
      </c>
      <c r="E2847" s="0" t="s">
        <v>18</v>
      </c>
      <c r="F2847" s="0" t="s">
        <v>19</v>
      </c>
      <c r="G2847" s="0" t="s">
        <v>22</v>
      </c>
      <c r="H2847" s="0" t="n">
        <f aca="false">FALSE()</f>
        <v>0</v>
      </c>
      <c r="I2847" s="0" t="n">
        <f aca="false">FALSE()</f>
        <v>0</v>
      </c>
      <c r="J2847" s="0" t="n">
        <v>565</v>
      </c>
      <c r="K2847" s="0" t="s">
        <v>21</v>
      </c>
      <c r="L2847" s="0" t="n">
        <v>0.921528405765125</v>
      </c>
      <c r="M2847" s="0" t="n">
        <v>-0.255307002329702</v>
      </c>
      <c r="N2847" s="0" t="n">
        <v>0.987351863319776</v>
      </c>
    </row>
    <row r="2848" customFormat="false" ht="13.8" hidden="false" customHeight="false" outlineLevel="0" collapsed="false">
      <c r="A2848" s="0" t="s">
        <v>77</v>
      </c>
      <c r="B2848" s="0" t="s">
        <v>83</v>
      </c>
      <c r="C2848" s="0" t="s">
        <v>16</v>
      </c>
      <c r="D2848" s="0" t="s">
        <v>43</v>
      </c>
      <c r="E2848" s="0" t="s">
        <v>18</v>
      </c>
      <c r="F2848" s="0" t="s">
        <v>19</v>
      </c>
      <c r="G2848" s="0" t="s">
        <v>79</v>
      </c>
      <c r="H2848" s="0" t="n">
        <f aca="false">FALSE()</f>
        <v>0</v>
      </c>
      <c r="I2848" s="0" t="n">
        <f aca="false">FALSE()</f>
        <v>0</v>
      </c>
      <c r="J2848" s="0" t="n">
        <v>267</v>
      </c>
      <c r="K2848" s="0" t="s">
        <v>21</v>
      </c>
      <c r="L2848" s="0" t="n">
        <v>5.44853091795066E-005</v>
      </c>
      <c r="M2848" s="0" t="n">
        <v>-1.22579686049271</v>
      </c>
      <c r="N2848" s="0" t="n">
        <v>0.00020431990942315</v>
      </c>
    </row>
    <row r="2849" customFormat="false" ht="13.8" hidden="false" customHeight="false" outlineLevel="0" collapsed="false">
      <c r="A2849" s="0" t="s">
        <v>77</v>
      </c>
      <c r="B2849" s="0" t="s">
        <v>83</v>
      </c>
      <c r="C2849" s="0" t="s">
        <v>16</v>
      </c>
      <c r="D2849" s="0" t="s">
        <v>43</v>
      </c>
      <c r="E2849" s="0" t="s">
        <v>18</v>
      </c>
      <c r="F2849" s="0" t="s">
        <v>19</v>
      </c>
      <c r="G2849" s="0" t="s">
        <v>80</v>
      </c>
      <c r="H2849" s="0" t="n">
        <f aca="false">FALSE()</f>
        <v>0</v>
      </c>
      <c r="I2849" s="0" t="n">
        <f aca="false">FALSE()</f>
        <v>0</v>
      </c>
      <c r="J2849" s="0" t="n">
        <v>533</v>
      </c>
      <c r="K2849" s="0" t="s">
        <v>21</v>
      </c>
      <c r="L2849" s="0" t="n">
        <v>0.0053326411742868</v>
      </c>
      <c r="M2849" s="0" t="n">
        <v>-0.697181996338625</v>
      </c>
      <c r="N2849" s="0" t="n">
        <v>0.00888773529047801</v>
      </c>
    </row>
    <row r="2850" customFormat="false" ht="13.8" hidden="false" customHeight="false" outlineLevel="0" collapsed="false">
      <c r="A2850" s="0" t="s">
        <v>77</v>
      </c>
      <c r="B2850" s="0" t="s">
        <v>83</v>
      </c>
      <c r="C2850" s="0" t="s">
        <v>16</v>
      </c>
      <c r="D2850" s="0" t="s">
        <v>43</v>
      </c>
      <c r="E2850" s="0" t="s">
        <v>18</v>
      </c>
      <c r="F2850" s="0" t="s">
        <v>19</v>
      </c>
      <c r="G2850" s="0" t="s">
        <v>81</v>
      </c>
      <c r="H2850" s="0" t="n">
        <f aca="false">FALSE()</f>
        <v>0</v>
      </c>
      <c r="I2850" s="0" t="n">
        <f aca="false">FALSE()</f>
        <v>0</v>
      </c>
      <c r="J2850" s="0" t="n">
        <v>2082</v>
      </c>
      <c r="K2850" s="0" t="s">
        <v>21</v>
      </c>
      <c r="L2850" s="0" t="n">
        <v>1.76129898662756E-005</v>
      </c>
      <c r="M2850" s="0" t="n">
        <v>0.629752796329904</v>
      </c>
      <c r="N2850" s="0" t="n">
        <v>8.80649493313779E-005</v>
      </c>
    </row>
    <row r="2851" customFormat="false" ht="13.8" hidden="false" customHeight="false" outlineLevel="0" collapsed="false">
      <c r="A2851" s="0" t="s">
        <v>77</v>
      </c>
      <c r="B2851" s="0" t="s">
        <v>83</v>
      </c>
      <c r="C2851" s="0" t="s">
        <v>16</v>
      </c>
      <c r="D2851" s="0" t="s">
        <v>43</v>
      </c>
      <c r="E2851" s="0" t="s">
        <v>18</v>
      </c>
      <c r="F2851" s="0" t="s">
        <v>78</v>
      </c>
      <c r="G2851" s="0" t="s">
        <v>22</v>
      </c>
      <c r="H2851" s="0" t="n">
        <f aca="false">FALSE()</f>
        <v>0</v>
      </c>
      <c r="I2851" s="0" t="n">
        <f aca="false">FALSE()</f>
        <v>0</v>
      </c>
      <c r="J2851" s="0" t="n">
        <v>249</v>
      </c>
      <c r="K2851" s="0" t="s">
        <v>21</v>
      </c>
      <c r="L2851" s="0" t="n">
        <v>0.99104366950003</v>
      </c>
      <c r="M2851" s="0" t="n">
        <v>-0.147003578993173</v>
      </c>
      <c r="N2851" s="0" t="n">
        <v>0.99104366950003</v>
      </c>
    </row>
    <row r="2852" customFormat="false" ht="13.8" hidden="false" customHeight="false" outlineLevel="0" collapsed="false">
      <c r="A2852" s="0" t="s">
        <v>77</v>
      </c>
      <c r="B2852" s="0" t="s">
        <v>83</v>
      </c>
      <c r="C2852" s="0" t="s">
        <v>16</v>
      </c>
      <c r="D2852" s="0" t="s">
        <v>43</v>
      </c>
      <c r="E2852" s="0" t="s">
        <v>18</v>
      </c>
      <c r="F2852" s="0" t="s">
        <v>78</v>
      </c>
      <c r="G2852" s="0" t="s">
        <v>79</v>
      </c>
      <c r="H2852" s="0" t="n">
        <f aca="false">FALSE()</f>
        <v>0</v>
      </c>
      <c r="I2852" s="0" t="n">
        <f aca="false">FALSE()</f>
        <v>0</v>
      </c>
      <c r="J2852" s="0" t="n">
        <v>119</v>
      </c>
      <c r="K2852" s="0" t="s">
        <v>21</v>
      </c>
      <c r="L2852" s="0" t="n">
        <v>0.00206479691374388</v>
      </c>
      <c r="M2852" s="0" t="n">
        <v>-0.983828760833424</v>
      </c>
      <c r="N2852" s="0" t="n">
        <v>0.00387149421326977</v>
      </c>
    </row>
    <row r="2853" customFormat="false" ht="13.8" hidden="false" customHeight="false" outlineLevel="0" collapsed="false">
      <c r="A2853" s="0" t="s">
        <v>77</v>
      </c>
      <c r="B2853" s="0" t="s">
        <v>83</v>
      </c>
      <c r="C2853" s="0" t="s">
        <v>16</v>
      </c>
      <c r="D2853" s="0" t="s">
        <v>43</v>
      </c>
      <c r="E2853" s="0" t="s">
        <v>18</v>
      </c>
      <c r="F2853" s="0" t="s">
        <v>78</v>
      </c>
      <c r="G2853" s="0" t="s">
        <v>80</v>
      </c>
      <c r="H2853" s="0" t="n">
        <f aca="false">FALSE()</f>
        <v>0</v>
      </c>
      <c r="I2853" s="0" t="n">
        <f aca="false">FALSE()</f>
        <v>0</v>
      </c>
      <c r="J2853" s="0" t="n">
        <v>232</v>
      </c>
      <c r="K2853" s="0" t="s">
        <v>21</v>
      </c>
      <c r="L2853" s="0" t="n">
        <v>0.0365778574622596</v>
      </c>
      <c r="M2853" s="0" t="n">
        <v>-0.565775469082709</v>
      </c>
      <c r="N2853" s="0" t="n">
        <v>0.049878896539445</v>
      </c>
    </row>
    <row r="2854" customFormat="false" ht="13.8" hidden="false" customHeight="false" outlineLevel="0" collapsed="false">
      <c r="A2854" s="0" t="s">
        <v>77</v>
      </c>
      <c r="B2854" s="0" t="s">
        <v>83</v>
      </c>
      <c r="C2854" s="0" t="s">
        <v>16</v>
      </c>
      <c r="D2854" s="0" t="s">
        <v>43</v>
      </c>
      <c r="E2854" s="0" t="s">
        <v>18</v>
      </c>
      <c r="F2854" s="0" t="s">
        <v>78</v>
      </c>
      <c r="G2854" s="0" t="s">
        <v>81</v>
      </c>
      <c r="H2854" s="0" t="n">
        <f aca="false">FALSE()</f>
        <v>0</v>
      </c>
      <c r="I2854" s="0" t="n">
        <f aca="false">FALSE()</f>
        <v>0</v>
      </c>
      <c r="J2854" s="0" t="n">
        <v>900</v>
      </c>
      <c r="K2854" s="0" t="s">
        <v>21</v>
      </c>
      <c r="L2854" s="0" t="n">
        <v>0.00179320064420864</v>
      </c>
      <c r="M2854" s="0" t="n">
        <v>0.674681301701704</v>
      </c>
      <c r="N2854" s="0" t="n">
        <v>0.00384257280901852</v>
      </c>
    </row>
    <row r="2855" customFormat="false" ht="13.8" hidden="false" customHeight="false" outlineLevel="0" collapsed="false">
      <c r="A2855" s="0" t="s">
        <v>77</v>
      </c>
      <c r="B2855" s="0" t="s">
        <v>83</v>
      </c>
      <c r="C2855" s="0" t="s">
        <v>16</v>
      </c>
      <c r="D2855" s="0" t="s">
        <v>43</v>
      </c>
      <c r="E2855" s="0" t="s">
        <v>18</v>
      </c>
      <c r="F2855" s="0" t="s">
        <v>22</v>
      </c>
      <c r="G2855" s="0" t="s">
        <v>79</v>
      </c>
      <c r="H2855" s="0" t="n">
        <f aca="false">FALSE()</f>
        <v>0</v>
      </c>
      <c r="I2855" s="0" t="n">
        <f aca="false">FALSE()</f>
        <v>0</v>
      </c>
      <c r="J2855" s="0" t="n">
        <v>261</v>
      </c>
      <c r="K2855" s="0" t="s">
        <v>21</v>
      </c>
      <c r="L2855" s="0" t="n">
        <v>0.000783869318470056</v>
      </c>
      <c r="M2855" s="0" t="n">
        <v>-0.839679260680702</v>
      </c>
      <c r="N2855" s="0" t="n">
        <v>0.00195967329617514</v>
      </c>
    </row>
    <row r="2856" customFormat="false" ht="13.8" hidden="false" customHeight="false" outlineLevel="0" collapsed="false">
      <c r="A2856" s="0" t="s">
        <v>77</v>
      </c>
      <c r="B2856" s="0" t="s">
        <v>83</v>
      </c>
      <c r="C2856" s="0" t="s">
        <v>16</v>
      </c>
      <c r="D2856" s="0" t="s">
        <v>43</v>
      </c>
      <c r="E2856" s="0" t="s">
        <v>18</v>
      </c>
      <c r="F2856" s="0" t="s">
        <v>22</v>
      </c>
      <c r="G2856" s="0" t="s">
        <v>80</v>
      </c>
      <c r="H2856" s="0" t="n">
        <f aca="false">FALSE()</f>
        <v>0</v>
      </c>
      <c r="I2856" s="0" t="n">
        <f aca="false">FALSE()</f>
        <v>0</v>
      </c>
      <c r="J2856" s="0" t="n">
        <v>476</v>
      </c>
      <c r="K2856" s="0" t="s">
        <v>21</v>
      </c>
      <c r="L2856" s="0" t="n">
        <v>0.0194975240581436</v>
      </c>
      <c r="M2856" s="0" t="n">
        <v>-0.524070767975933</v>
      </c>
      <c r="N2856" s="0" t="n">
        <v>0.0292462860872154</v>
      </c>
    </row>
    <row r="2857" customFormat="false" ht="13.8" hidden="false" customHeight="false" outlineLevel="0" collapsed="false">
      <c r="A2857" s="0" t="s">
        <v>77</v>
      </c>
      <c r="B2857" s="0" t="s">
        <v>83</v>
      </c>
      <c r="C2857" s="0" t="s">
        <v>16</v>
      </c>
      <c r="D2857" s="0" t="s">
        <v>43</v>
      </c>
      <c r="E2857" s="0" t="s">
        <v>18</v>
      </c>
      <c r="F2857" s="0" t="s">
        <v>22</v>
      </c>
      <c r="G2857" s="0" t="s">
        <v>81</v>
      </c>
      <c r="H2857" s="0" t="n">
        <f aca="false">FALSE()</f>
        <v>0</v>
      </c>
      <c r="I2857" s="0" t="n">
        <f aca="false">FALSE()</f>
        <v>0</v>
      </c>
      <c r="J2857" s="0" t="n">
        <v>1709</v>
      </c>
      <c r="K2857" s="0" t="s">
        <v>21</v>
      </c>
      <c r="L2857" s="0" t="n">
        <v>0.000149378121974258</v>
      </c>
      <c r="M2857" s="0" t="n">
        <v>0.768981043563236</v>
      </c>
      <c r="N2857" s="0" t="n">
        <v>0.000448134365922774</v>
      </c>
    </row>
    <row r="2858" customFormat="false" ht="13.8" hidden="false" customHeight="false" outlineLevel="0" collapsed="false">
      <c r="A2858" s="0" t="s">
        <v>77</v>
      </c>
      <c r="B2858" s="0" t="s">
        <v>83</v>
      </c>
      <c r="C2858" s="0" t="s">
        <v>16</v>
      </c>
      <c r="D2858" s="0" t="s">
        <v>43</v>
      </c>
      <c r="E2858" s="0" t="s">
        <v>18</v>
      </c>
      <c r="F2858" s="0" t="s">
        <v>79</v>
      </c>
      <c r="G2858" s="0" t="s">
        <v>80</v>
      </c>
      <c r="H2858" s="0" t="n">
        <f aca="false">FALSE()</f>
        <v>0</v>
      </c>
      <c r="I2858" s="0" t="n">
        <f aca="false">FALSE()</f>
        <v>0</v>
      </c>
      <c r="J2858" s="0" t="n">
        <v>873.5</v>
      </c>
      <c r="K2858" s="0" t="s">
        <v>21</v>
      </c>
      <c r="L2858" s="0" t="n">
        <v>0.186882534988229</v>
      </c>
      <c r="M2858" s="0" t="n">
        <v>0.0229158009518212</v>
      </c>
      <c r="N2858" s="0" t="n">
        <v>0.233603168735286</v>
      </c>
    </row>
    <row r="2859" customFormat="false" ht="13.8" hidden="false" customHeight="false" outlineLevel="0" collapsed="false">
      <c r="A2859" s="0" t="s">
        <v>77</v>
      </c>
      <c r="B2859" s="0" t="s">
        <v>83</v>
      </c>
      <c r="C2859" s="0" t="s">
        <v>16</v>
      </c>
      <c r="D2859" s="0" t="s">
        <v>43</v>
      </c>
      <c r="E2859" s="0" t="s">
        <v>18</v>
      </c>
      <c r="F2859" s="0" t="s">
        <v>79</v>
      </c>
      <c r="G2859" s="0" t="s">
        <v>81</v>
      </c>
      <c r="H2859" s="0" t="n">
        <f aca="false">FALSE()</f>
        <v>0</v>
      </c>
      <c r="I2859" s="0" t="n">
        <f aca="false">FALSE()</f>
        <v>0</v>
      </c>
      <c r="J2859" s="0" t="n">
        <v>2215</v>
      </c>
      <c r="K2859" s="0" t="s">
        <v>21</v>
      </c>
      <c r="L2859" s="0" t="n">
        <v>7.21834426074902E-011</v>
      </c>
      <c r="M2859" s="0" t="n">
        <v>1.72560485826551</v>
      </c>
      <c r="N2859" s="0" t="n">
        <v>5.41375819556177E-010</v>
      </c>
    </row>
    <row r="2860" customFormat="false" ht="13.8" hidden="false" customHeight="false" outlineLevel="0" collapsed="false">
      <c r="A2860" s="0" t="s">
        <v>77</v>
      </c>
      <c r="B2860" s="0" t="s">
        <v>83</v>
      </c>
      <c r="C2860" s="0" t="s">
        <v>16</v>
      </c>
      <c r="D2860" s="0" t="s">
        <v>43</v>
      </c>
      <c r="E2860" s="0" t="s">
        <v>18</v>
      </c>
      <c r="F2860" s="0" t="s">
        <v>80</v>
      </c>
      <c r="G2860" s="0" t="s">
        <v>81</v>
      </c>
      <c r="H2860" s="0" t="n">
        <f aca="false">FALSE()</f>
        <v>0</v>
      </c>
      <c r="I2860" s="0" t="n">
        <f aca="false">FALSE()</f>
        <v>0</v>
      </c>
      <c r="J2860" s="0" t="n">
        <v>2892</v>
      </c>
      <c r="K2860" s="0" t="s">
        <v>21</v>
      </c>
      <c r="L2860" s="0" t="n">
        <v>6.72757636680874E-011</v>
      </c>
      <c r="M2860" s="0" t="n">
        <v>1.10161655431588</v>
      </c>
      <c r="N2860" s="0" t="n">
        <v>5.41375819556177E-010</v>
      </c>
    </row>
    <row r="2861" customFormat="false" ht="13.8" hidden="false" customHeight="false" outlineLevel="0" collapsed="false">
      <c r="A2861" s="0" t="s">
        <v>77</v>
      </c>
      <c r="B2861" s="0" t="s">
        <v>83</v>
      </c>
      <c r="C2861" s="0" t="s">
        <v>16</v>
      </c>
      <c r="D2861" s="0" t="s">
        <v>44</v>
      </c>
      <c r="E2861" s="0" t="s">
        <v>18</v>
      </c>
      <c r="F2861" s="0" t="s">
        <v>19</v>
      </c>
      <c r="G2861" s="0" t="s">
        <v>78</v>
      </c>
      <c r="H2861" s="0" t="n">
        <f aca="false">FALSE()</f>
        <v>0</v>
      </c>
      <c r="I2861" s="0" t="n">
        <f aca="false">FALSE()</f>
        <v>0</v>
      </c>
      <c r="J2861" s="0" t="n">
        <v>197</v>
      </c>
      <c r="K2861" s="0" t="s">
        <v>21</v>
      </c>
      <c r="L2861" s="0" t="n">
        <v>0.0563397000983401</v>
      </c>
      <c r="M2861" s="0" t="n">
        <v>-0.973884381855087</v>
      </c>
      <c r="N2861" s="0" t="n">
        <v>0.14084925024585</v>
      </c>
    </row>
    <row r="2862" customFormat="false" ht="13.8" hidden="false" customHeight="false" outlineLevel="0" collapsed="false">
      <c r="A2862" s="0" t="s">
        <v>77</v>
      </c>
      <c r="B2862" s="0" t="s">
        <v>83</v>
      </c>
      <c r="C2862" s="0" t="s">
        <v>16</v>
      </c>
      <c r="D2862" s="0" t="s">
        <v>44</v>
      </c>
      <c r="E2862" s="0" t="s">
        <v>18</v>
      </c>
      <c r="F2862" s="0" t="s">
        <v>19</v>
      </c>
      <c r="G2862" s="0" t="s">
        <v>22</v>
      </c>
      <c r="H2862" s="0" t="n">
        <f aca="false">FALSE()</f>
        <v>0</v>
      </c>
      <c r="I2862" s="0" t="n">
        <f aca="false">FALSE()</f>
        <v>0</v>
      </c>
      <c r="J2862" s="0" t="n">
        <v>195</v>
      </c>
      <c r="K2862" s="0" t="s">
        <v>21</v>
      </c>
      <c r="L2862" s="0" t="n">
        <v>3.24714904592718E-006</v>
      </c>
      <c r="M2862" s="0" t="n">
        <v>-1.38064832755489</v>
      </c>
      <c r="N2862" s="0" t="n">
        <v>4.87072356889077E-005</v>
      </c>
    </row>
    <row r="2863" customFormat="false" ht="13.8" hidden="false" customHeight="false" outlineLevel="0" collapsed="false">
      <c r="A2863" s="0" t="s">
        <v>77</v>
      </c>
      <c r="B2863" s="0" t="s">
        <v>83</v>
      </c>
      <c r="C2863" s="0" t="s">
        <v>16</v>
      </c>
      <c r="D2863" s="0" t="s">
        <v>44</v>
      </c>
      <c r="E2863" s="0" t="s">
        <v>18</v>
      </c>
      <c r="F2863" s="0" t="s">
        <v>19</v>
      </c>
      <c r="G2863" s="0" t="s">
        <v>79</v>
      </c>
      <c r="H2863" s="0" t="n">
        <f aca="false">FALSE()</f>
        <v>0</v>
      </c>
      <c r="I2863" s="0" t="n">
        <f aca="false">FALSE()</f>
        <v>0</v>
      </c>
      <c r="J2863" s="0" t="n">
        <v>239</v>
      </c>
      <c r="K2863" s="0" t="s">
        <v>21</v>
      </c>
      <c r="L2863" s="0" t="n">
        <v>1.27162052610126E-005</v>
      </c>
      <c r="M2863" s="0" t="n">
        <v>-1.17278385470317</v>
      </c>
      <c r="N2863" s="0" t="n">
        <v>9.53715394575946E-005</v>
      </c>
    </row>
    <row r="2864" customFormat="false" ht="13.8" hidden="false" customHeight="false" outlineLevel="0" collapsed="false">
      <c r="A2864" s="0" t="s">
        <v>77</v>
      </c>
      <c r="B2864" s="0" t="s">
        <v>83</v>
      </c>
      <c r="C2864" s="0" t="s">
        <v>16</v>
      </c>
      <c r="D2864" s="0" t="s">
        <v>44</v>
      </c>
      <c r="E2864" s="0" t="s">
        <v>18</v>
      </c>
      <c r="F2864" s="0" t="s">
        <v>19</v>
      </c>
      <c r="G2864" s="0" t="s">
        <v>80</v>
      </c>
      <c r="H2864" s="0" t="n">
        <f aca="false">FALSE()</f>
        <v>0</v>
      </c>
      <c r="I2864" s="0" t="n">
        <f aca="false">FALSE()</f>
        <v>0</v>
      </c>
      <c r="J2864" s="0" t="n">
        <v>412</v>
      </c>
      <c r="K2864" s="0" t="s">
        <v>21</v>
      </c>
      <c r="L2864" s="0" t="n">
        <v>9.0871456176833E-005</v>
      </c>
      <c r="M2864" s="0" t="n">
        <v>-0.984787858276299</v>
      </c>
      <c r="N2864" s="0" t="n">
        <v>0.000340767960663124</v>
      </c>
    </row>
    <row r="2865" customFormat="false" ht="13.8" hidden="false" customHeight="false" outlineLevel="0" collapsed="false">
      <c r="A2865" s="0" t="s">
        <v>77</v>
      </c>
      <c r="B2865" s="0" t="s">
        <v>83</v>
      </c>
      <c r="C2865" s="0" t="s">
        <v>16</v>
      </c>
      <c r="D2865" s="0" t="s">
        <v>44</v>
      </c>
      <c r="E2865" s="0" t="s">
        <v>18</v>
      </c>
      <c r="F2865" s="0" t="s">
        <v>19</v>
      </c>
      <c r="G2865" s="0" t="s">
        <v>81</v>
      </c>
      <c r="H2865" s="0" t="n">
        <f aca="false">FALSE()</f>
        <v>0</v>
      </c>
      <c r="I2865" s="0" t="n">
        <f aca="false">FALSE()</f>
        <v>0</v>
      </c>
      <c r="J2865" s="0" t="n">
        <v>709</v>
      </c>
      <c r="K2865" s="0" t="s">
        <v>21</v>
      </c>
      <c r="L2865" s="0" t="n">
        <v>2.73830866689514E-005</v>
      </c>
      <c r="M2865" s="0" t="n">
        <v>-0.803703194953103</v>
      </c>
      <c r="N2865" s="0" t="n">
        <v>0.000136915433344757</v>
      </c>
    </row>
    <row r="2866" customFormat="false" ht="13.8" hidden="false" customHeight="false" outlineLevel="0" collapsed="false">
      <c r="A2866" s="0" t="s">
        <v>77</v>
      </c>
      <c r="B2866" s="0" t="s">
        <v>83</v>
      </c>
      <c r="C2866" s="0" t="s">
        <v>16</v>
      </c>
      <c r="D2866" s="0" t="s">
        <v>44</v>
      </c>
      <c r="E2866" s="0" t="s">
        <v>18</v>
      </c>
      <c r="F2866" s="0" t="s">
        <v>78</v>
      </c>
      <c r="G2866" s="0" t="s">
        <v>22</v>
      </c>
      <c r="H2866" s="0" t="n">
        <f aca="false">FALSE()</f>
        <v>0</v>
      </c>
      <c r="I2866" s="0" t="n">
        <f aca="false">FALSE()</f>
        <v>0</v>
      </c>
      <c r="J2866" s="0" t="n">
        <v>167</v>
      </c>
      <c r="K2866" s="0" t="s">
        <v>21</v>
      </c>
      <c r="L2866" s="0" t="n">
        <v>0.0707188896835264</v>
      </c>
      <c r="M2866" s="0" t="n">
        <v>-0.525525197652171</v>
      </c>
      <c r="N2866" s="0" t="n">
        <v>0.151540477893271</v>
      </c>
    </row>
    <row r="2867" customFormat="false" ht="13.8" hidden="false" customHeight="false" outlineLevel="0" collapsed="false">
      <c r="A2867" s="0" t="s">
        <v>77</v>
      </c>
      <c r="B2867" s="0" t="s">
        <v>83</v>
      </c>
      <c r="C2867" s="0" t="s">
        <v>16</v>
      </c>
      <c r="D2867" s="0" t="s">
        <v>44</v>
      </c>
      <c r="E2867" s="0" t="s">
        <v>18</v>
      </c>
      <c r="F2867" s="0" t="s">
        <v>78</v>
      </c>
      <c r="G2867" s="0" t="s">
        <v>79</v>
      </c>
      <c r="H2867" s="0" t="n">
        <f aca="false">FALSE()</f>
        <v>0</v>
      </c>
      <c r="I2867" s="0" t="n">
        <f aca="false">FALSE()</f>
        <v>0</v>
      </c>
      <c r="J2867" s="0" t="n">
        <v>224</v>
      </c>
      <c r="K2867" s="0" t="s">
        <v>21</v>
      </c>
      <c r="L2867" s="0" t="n">
        <v>0.399708010054273</v>
      </c>
      <c r="M2867" s="0" t="n">
        <v>-0.0590601858708031</v>
      </c>
      <c r="N2867" s="0" t="n">
        <v>0.499635012567841</v>
      </c>
    </row>
    <row r="2868" customFormat="false" ht="13.8" hidden="false" customHeight="false" outlineLevel="0" collapsed="false">
      <c r="A2868" s="0" t="s">
        <v>77</v>
      </c>
      <c r="B2868" s="0" t="s">
        <v>83</v>
      </c>
      <c r="C2868" s="0" t="s">
        <v>16</v>
      </c>
      <c r="D2868" s="0" t="s">
        <v>44</v>
      </c>
      <c r="E2868" s="0" t="s">
        <v>18</v>
      </c>
      <c r="F2868" s="0" t="s">
        <v>78</v>
      </c>
      <c r="G2868" s="0" t="s">
        <v>80</v>
      </c>
      <c r="H2868" s="0" t="n">
        <f aca="false">FALSE()</f>
        <v>0</v>
      </c>
      <c r="I2868" s="0" t="n">
        <f aca="false">FALSE()</f>
        <v>0</v>
      </c>
      <c r="J2868" s="0" t="n">
        <v>294</v>
      </c>
      <c r="K2868" s="0" t="s">
        <v>21</v>
      </c>
      <c r="L2868" s="0" t="n">
        <v>0.282860866684364</v>
      </c>
      <c r="M2868" s="0" t="n">
        <v>-0.336717521684496</v>
      </c>
      <c r="N2868" s="0" t="n">
        <v>0.46538710250721</v>
      </c>
    </row>
    <row r="2869" customFormat="false" ht="13.8" hidden="false" customHeight="false" outlineLevel="0" collapsed="false">
      <c r="A2869" s="0" t="s">
        <v>77</v>
      </c>
      <c r="B2869" s="0" t="s">
        <v>83</v>
      </c>
      <c r="C2869" s="0" t="s">
        <v>16</v>
      </c>
      <c r="D2869" s="0" t="s">
        <v>44</v>
      </c>
      <c r="E2869" s="0" t="s">
        <v>18</v>
      </c>
      <c r="F2869" s="0" t="s">
        <v>78</v>
      </c>
      <c r="G2869" s="0" t="s">
        <v>81</v>
      </c>
      <c r="H2869" s="0" t="n">
        <f aca="false">FALSE()</f>
        <v>0</v>
      </c>
      <c r="I2869" s="0" t="n">
        <f aca="false">FALSE()</f>
        <v>0</v>
      </c>
      <c r="J2869" s="0" t="n">
        <v>541</v>
      </c>
      <c r="K2869" s="0" t="s">
        <v>21</v>
      </c>
      <c r="L2869" s="0" t="n">
        <v>0.541924964677726</v>
      </c>
      <c r="M2869" s="0" t="n">
        <v>-0.0905592793781624</v>
      </c>
      <c r="N2869" s="0" t="n">
        <v>0.601876668214896</v>
      </c>
    </row>
    <row r="2870" customFormat="false" ht="13.8" hidden="false" customHeight="false" outlineLevel="0" collapsed="false">
      <c r="A2870" s="0" t="s">
        <v>77</v>
      </c>
      <c r="B2870" s="0" t="s">
        <v>83</v>
      </c>
      <c r="C2870" s="0" t="s">
        <v>16</v>
      </c>
      <c r="D2870" s="0" t="s">
        <v>44</v>
      </c>
      <c r="E2870" s="0" t="s">
        <v>18</v>
      </c>
      <c r="F2870" s="0" t="s">
        <v>22</v>
      </c>
      <c r="G2870" s="0" t="s">
        <v>79</v>
      </c>
      <c r="H2870" s="0" t="n">
        <f aca="false">FALSE()</f>
        <v>0</v>
      </c>
      <c r="I2870" s="0" t="n">
        <f aca="false">FALSE()</f>
        <v>0</v>
      </c>
      <c r="J2870" s="0" t="n">
        <v>636</v>
      </c>
      <c r="K2870" s="0" t="s">
        <v>21</v>
      </c>
      <c r="L2870" s="0" t="n">
        <v>0.0957571114914961</v>
      </c>
      <c r="M2870" s="0" t="n">
        <v>0.56386449259992</v>
      </c>
      <c r="N2870" s="0" t="n">
        <v>0.179544584046555</v>
      </c>
    </row>
    <row r="2871" customFormat="false" ht="13.8" hidden="false" customHeight="false" outlineLevel="0" collapsed="false">
      <c r="A2871" s="0" t="s">
        <v>77</v>
      </c>
      <c r="B2871" s="0" t="s">
        <v>83</v>
      </c>
      <c r="C2871" s="0" t="s">
        <v>16</v>
      </c>
      <c r="D2871" s="0" t="s">
        <v>44</v>
      </c>
      <c r="E2871" s="0" t="s">
        <v>18</v>
      </c>
      <c r="F2871" s="0" t="s">
        <v>22</v>
      </c>
      <c r="G2871" s="0" t="s">
        <v>80</v>
      </c>
      <c r="H2871" s="0" t="n">
        <f aca="false">FALSE()</f>
        <v>0</v>
      </c>
      <c r="I2871" s="0" t="n">
        <f aca="false">FALSE()</f>
        <v>0</v>
      </c>
      <c r="J2871" s="0" t="n">
        <v>794</v>
      </c>
      <c r="K2871" s="0" t="s">
        <v>21</v>
      </c>
      <c r="L2871" s="0" t="n">
        <v>0.31025806833814</v>
      </c>
      <c r="M2871" s="0" t="n">
        <v>0.142806500158605</v>
      </c>
      <c r="N2871" s="0" t="n">
        <v>0.46538710250721</v>
      </c>
    </row>
    <row r="2872" customFormat="false" ht="13.8" hidden="false" customHeight="false" outlineLevel="0" collapsed="false">
      <c r="A2872" s="0" t="s">
        <v>77</v>
      </c>
      <c r="B2872" s="0" t="s">
        <v>83</v>
      </c>
      <c r="C2872" s="0" t="s">
        <v>16</v>
      </c>
      <c r="D2872" s="0" t="s">
        <v>44</v>
      </c>
      <c r="E2872" s="0" t="s">
        <v>18</v>
      </c>
      <c r="F2872" s="0" t="s">
        <v>22</v>
      </c>
      <c r="G2872" s="0" t="s">
        <v>81</v>
      </c>
      <c r="H2872" s="0" t="n">
        <f aca="false">FALSE()</f>
        <v>0</v>
      </c>
      <c r="I2872" s="0" t="n">
        <f aca="false">FALSE()</f>
        <v>0</v>
      </c>
      <c r="J2872" s="0" t="n">
        <v>1482</v>
      </c>
      <c r="K2872" s="0" t="s">
        <v>21</v>
      </c>
      <c r="L2872" s="0" t="n">
        <v>0.0267236013838336</v>
      </c>
      <c r="M2872" s="0" t="n">
        <v>0.493011776242483</v>
      </c>
      <c r="N2872" s="0" t="n">
        <v>0.0801708041515009</v>
      </c>
    </row>
    <row r="2873" customFormat="false" ht="13.8" hidden="false" customHeight="false" outlineLevel="0" collapsed="false">
      <c r="A2873" s="0" t="s">
        <v>77</v>
      </c>
      <c r="B2873" s="0" t="s">
        <v>83</v>
      </c>
      <c r="C2873" s="0" t="s">
        <v>16</v>
      </c>
      <c r="D2873" s="0" t="s">
        <v>44</v>
      </c>
      <c r="E2873" s="0" t="s">
        <v>18</v>
      </c>
      <c r="F2873" s="0" t="s">
        <v>79</v>
      </c>
      <c r="G2873" s="0" t="s">
        <v>80</v>
      </c>
      <c r="H2873" s="0" t="n">
        <f aca="false">FALSE()</f>
        <v>0</v>
      </c>
      <c r="I2873" s="0" t="n">
        <f aca="false">FALSE()</f>
        <v>0</v>
      </c>
      <c r="J2873" s="0" t="n">
        <v>691</v>
      </c>
      <c r="K2873" s="0" t="s">
        <v>21</v>
      </c>
      <c r="L2873" s="0" t="n">
        <v>0.605991871906335</v>
      </c>
      <c r="M2873" s="0" t="n">
        <v>-0.337282954322343</v>
      </c>
      <c r="N2873" s="0" t="n">
        <v>0.605991871906335</v>
      </c>
    </row>
    <row r="2874" customFormat="false" ht="13.8" hidden="false" customHeight="false" outlineLevel="0" collapsed="false">
      <c r="A2874" s="0" t="s">
        <v>77</v>
      </c>
      <c r="B2874" s="0" t="s">
        <v>83</v>
      </c>
      <c r="C2874" s="0" t="s">
        <v>16</v>
      </c>
      <c r="D2874" s="0" t="s">
        <v>44</v>
      </c>
      <c r="E2874" s="0" t="s">
        <v>18</v>
      </c>
      <c r="F2874" s="0" t="s">
        <v>79</v>
      </c>
      <c r="G2874" s="0" t="s">
        <v>81</v>
      </c>
      <c r="H2874" s="0" t="n">
        <f aca="false">FALSE()</f>
        <v>0</v>
      </c>
      <c r="I2874" s="0" t="n">
        <f aca="false">FALSE()</f>
        <v>0</v>
      </c>
      <c r="J2874" s="0" t="n">
        <v>1325</v>
      </c>
      <c r="K2874" s="0" t="s">
        <v>21</v>
      </c>
      <c r="L2874" s="0" t="n">
        <v>0.561751557000569</v>
      </c>
      <c r="M2874" s="0" t="n">
        <v>-0.0452175763650632</v>
      </c>
      <c r="N2874" s="0" t="n">
        <v>0.601876668214896</v>
      </c>
    </row>
    <row r="2875" customFormat="false" ht="13.8" hidden="false" customHeight="false" outlineLevel="0" collapsed="false">
      <c r="A2875" s="0" t="s">
        <v>77</v>
      </c>
      <c r="B2875" s="0" t="s">
        <v>83</v>
      </c>
      <c r="C2875" s="0" t="s">
        <v>16</v>
      </c>
      <c r="D2875" s="0" t="s">
        <v>44</v>
      </c>
      <c r="E2875" s="0" t="s">
        <v>18</v>
      </c>
      <c r="F2875" s="0" t="s">
        <v>80</v>
      </c>
      <c r="G2875" s="0" t="s">
        <v>81</v>
      </c>
      <c r="H2875" s="0" t="n">
        <f aca="false">FALSE()</f>
        <v>0</v>
      </c>
      <c r="I2875" s="0" t="n">
        <f aca="false">FALSE()</f>
        <v>0</v>
      </c>
      <c r="J2875" s="0" t="n">
        <v>1855.5</v>
      </c>
      <c r="K2875" s="0" t="s">
        <v>21</v>
      </c>
      <c r="L2875" s="0" t="n">
        <v>0.363888421475556</v>
      </c>
      <c r="M2875" s="0" t="n">
        <v>0.298664078683339</v>
      </c>
      <c r="N2875" s="0" t="n">
        <v>0.496211483830304</v>
      </c>
    </row>
    <row r="2876" customFormat="false" ht="13.8" hidden="false" customHeight="false" outlineLevel="0" collapsed="false">
      <c r="A2876" s="0" t="s">
        <v>77</v>
      </c>
      <c r="B2876" s="0" t="s">
        <v>83</v>
      </c>
      <c r="C2876" s="0" t="s">
        <v>16</v>
      </c>
      <c r="D2876" s="0" t="s">
        <v>45</v>
      </c>
      <c r="E2876" s="0" t="s">
        <v>18</v>
      </c>
      <c r="F2876" s="0" t="s">
        <v>19</v>
      </c>
      <c r="G2876" s="0" t="s">
        <v>78</v>
      </c>
      <c r="H2876" s="0" t="n">
        <f aca="false">FALSE()</f>
        <v>0</v>
      </c>
      <c r="I2876" s="0" t="n">
        <f aca="false">FALSE()</f>
        <v>0</v>
      </c>
      <c r="J2876" s="0" t="n">
        <v>366</v>
      </c>
      <c r="K2876" s="0" t="s">
        <v>21</v>
      </c>
      <c r="L2876" s="0" t="n">
        <v>0.178129992769272</v>
      </c>
      <c r="M2876" s="0" t="n">
        <v>0.547402947590025</v>
      </c>
      <c r="N2876" s="0" t="n">
        <v>0.22266249096159</v>
      </c>
    </row>
    <row r="2877" customFormat="false" ht="13.8" hidden="false" customHeight="false" outlineLevel="0" collapsed="false">
      <c r="A2877" s="0" t="s">
        <v>77</v>
      </c>
      <c r="B2877" s="0" t="s">
        <v>83</v>
      </c>
      <c r="C2877" s="0" t="s">
        <v>16</v>
      </c>
      <c r="D2877" s="0" t="s">
        <v>45</v>
      </c>
      <c r="E2877" s="0" t="s">
        <v>18</v>
      </c>
      <c r="F2877" s="0" t="s">
        <v>19</v>
      </c>
      <c r="G2877" s="0" t="s">
        <v>22</v>
      </c>
      <c r="H2877" s="0" t="n">
        <f aca="false">FALSE()</f>
        <v>0</v>
      </c>
      <c r="I2877" s="0" t="n">
        <f aca="false">FALSE()</f>
        <v>0</v>
      </c>
      <c r="J2877" s="0" t="n">
        <v>967</v>
      </c>
      <c r="K2877" s="0" t="s">
        <v>21</v>
      </c>
      <c r="L2877" s="0" t="n">
        <v>1.3033834693569E-006</v>
      </c>
      <c r="M2877" s="0" t="n">
        <v>0.740562991364667</v>
      </c>
      <c r="N2877" s="0" t="n">
        <v>9.77537602017672E-006</v>
      </c>
    </row>
    <row r="2878" customFormat="false" ht="13.8" hidden="false" customHeight="false" outlineLevel="0" collapsed="false">
      <c r="A2878" s="0" t="s">
        <v>77</v>
      </c>
      <c r="B2878" s="0" t="s">
        <v>83</v>
      </c>
      <c r="C2878" s="0" t="s">
        <v>16</v>
      </c>
      <c r="D2878" s="0" t="s">
        <v>45</v>
      </c>
      <c r="E2878" s="0" t="s">
        <v>18</v>
      </c>
      <c r="F2878" s="0" t="s">
        <v>19</v>
      </c>
      <c r="G2878" s="0" t="s">
        <v>79</v>
      </c>
      <c r="H2878" s="0" t="n">
        <f aca="false">FALSE()</f>
        <v>0</v>
      </c>
      <c r="I2878" s="0" t="n">
        <f aca="false">FALSE()</f>
        <v>0</v>
      </c>
      <c r="J2878" s="0" t="n">
        <v>911</v>
      </c>
      <c r="K2878" s="0" t="s">
        <v>21</v>
      </c>
      <c r="L2878" s="0" t="n">
        <v>0.00041619630344187</v>
      </c>
      <c r="M2878" s="0" t="n">
        <v>0.817788070993373</v>
      </c>
      <c r="N2878" s="0" t="n">
        <v>0.00124858891032561</v>
      </c>
    </row>
    <row r="2879" customFormat="false" ht="13.8" hidden="false" customHeight="false" outlineLevel="0" collapsed="false">
      <c r="A2879" s="0" t="s">
        <v>77</v>
      </c>
      <c r="B2879" s="0" t="s">
        <v>83</v>
      </c>
      <c r="C2879" s="0" t="s">
        <v>16</v>
      </c>
      <c r="D2879" s="0" t="s">
        <v>45</v>
      </c>
      <c r="E2879" s="0" t="s">
        <v>18</v>
      </c>
      <c r="F2879" s="0" t="s">
        <v>19</v>
      </c>
      <c r="G2879" s="0" t="s">
        <v>80</v>
      </c>
      <c r="H2879" s="0" t="n">
        <f aca="false">FALSE()</f>
        <v>0</v>
      </c>
      <c r="I2879" s="0" t="n">
        <f aca="false">FALSE()</f>
        <v>0</v>
      </c>
      <c r="J2879" s="0" t="n">
        <v>1317</v>
      </c>
      <c r="K2879" s="0" t="s">
        <v>21</v>
      </c>
      <c r="L2879" s="0" t="n">
        <v>6.4785501753633E-006</v>
      </c>
      <c r="M2879" s="0" t="n">
        <v>0.937965462126192</v>
      </c>
      <c r="N2879" s="0" t="n">
        <v>3.23927508768165E-005</v>
      </c>
    </row>
    <row r="2880" customFormat="false" ht="13.8" hidden="false" customHeight="false" outlineLevel="0" collapsed="false">
      <c r="A2880" s="0" t="s">
        <v>77</v>
      </c>
      <c r="B2880" s="0" t="s">
        <v>83</v>
      </c>
      <c r="C2880" s="0" t="s">
        <v>16</v>
      </c>
      <c r="D2880" s="0" t="s">
        <v>45</v>
      </c>
      <c r="E2880" s="0" t="s">
        <v>18</v>
      </c>
      <c r="F2880" s="0" t="s">
        <v>19</v>
      </c>
      <c r="G2880" s="0" t="s">
        <v>81</v>
      </c>
      <c r="H2880" s="0" t="n">
        <f aca="false">FALSE()</f>
        <v>0</v>
      </c>
      <c r="I2880" s="0" t="n">
        <f aca="false">FALSE()</f>
        <v>0</v>
      </c>
      <c r="J2880" s="0" t="n">
        <v>2175</v>
      </c>
      <c r="K2880" s="0" t="s">
        <v>21</v>
      </c>
      <c r="L2880" s="0" t="n">
        <v>1.12451931290091E-006</v>
      </c>
      <c r="M2880" s="0" t="n">
        <v>1.1060389395392</v>
      </c>
      <c r="N2880" s="0" t="n">
        <v>9.77537602017672E-006</v>
      </c>
    </row>
    <row r="2881" customFormat="false" ht="13.8" hidden="false" customHeight="false" outlineLevel="0" collapsed="false">
      <c r="A2881" s="0" t="s">
        <v>77</v>
      </c>
      <c r="B2881" s="0" t="s">
        <v>83</v>
      </c>
      <c r="C2881" s="0" t="s">
        <v>16</v>
      </c>
      <c r="D2881" s="0" t="s">
        <v>45</v>
      </c>
      <c r="E2881" s="0" t="s">
        <v>18</v>
      </c>
      <c r="F2881" s="0" t="s">
        <v>78</v>
      </c>
      <c r="G2881" s="0" t="s">
        <v>22</v>
      </c>
      <c r="H2881" s="0" t="n">
        <f aca="false">FALSE()</f>
        <v>0</v>
      </c>
      <c r="I2881" s="0" t="n">
        <f aca="false">FALSE()</f>
        <v>0</v>
      </c>
      <c r="J2881" s="0" t="n">
        <v>406</v>
      </c>
      <c r="K2881" s="0" t="s">
        <v>21</v>
      </c>
      <c r="L2881" s="0" t="n">
        <v>0.000406266397314326</v>
      </c>
      <c r="M2881" s="0" t="n">
        <v>0.300924002908451</v>
      </c>
      <c r="N2881" s="0" t="n">
        <v>0.00124858891032561</v>
      </c>
    </row>
    <row r="2882" customFormat="false" ht="13.8" hidden="false" customHeight="false" outlineLevel="0" collapsed="false">
      <c r="A2882" s="0" t="s">
        <v>77</v>
      </c>
      <c r="B2882" s="0" t="s">
        <v>83</v>
      </c>
      <c r="C2882" s="0" t="s">
        <v>16</v>
      </c>
      <c r="D2882" s="0" t="s">
        <v>45</v>
      </c>
      <c r="E2882" s="0" t="s">
        <v>18</v>
      </c>
      <c r="F2882" s="0" t="s">
        <v>78</v>
      </c>
      <c r="G2882" s="0" t="s">
        <v>79</v>
      </c>
      <c r="H2882" s="0" t="n">
        <f aca="false">FALSE()</f>
        <v>0</v>
      </c>
      <c r="I2882" s="0" t="n">
        <f aca="false">FALSE()</f>
        <v>0</v>
      </c>
      <c r="J2882" s="0" t="n">
        <v>352</v>
      </c>
      <c r="K2882" s="0" t="s">
        <v>21</v>
      </c>
      <c r="L2882" s="0" t="n">
        <v>0.0621104744239398</v>
      </c>
      <c r="M2882" s="0" t="n">
        <v>0.584066177107247</v>
      </c>
      <c r="N2882" s="0" t="n">
        <v>0.0931657116359097</v>
      </c>
    </row>
    <row r="2883" customFormat="false" ht="13.8" hidden="false" customHeight="false" outlineLevel="0" collapsed="false">
      <c r="A2883" s="0" t="s">
        <v>77</v>
      </c>
      <c r="B2883" s="0" t="s">
        <v>83</v>
      </c>
      <c r="C2883" s="0" t="s">
        <v>16</v>
      </c>
      <c r="D2883" s="0" t="s">
        <v>45</v>
      </c>
      <c r="E2883" s="0" t="s">
        <v>18</v>
      </c>
      <c r="F2883" s="0" t="s">
        <v>78</v>
      </c>
      <c r="G2883" s="0" t="s">
        <v>80</v>
      </c>
      <c r="H2883" s="0" t="n">
        <f aca="false">FALSE()</f>
        <v>0</v>
      </c>
      <c r="I2883" s="0" t="n">
        <f aca="false">FALSE()</f>
        <v>0</v>
      </c>
      <c r="J2883" s="0" t="n">
        <v>528</v>
      </c>
      <c r="K2883" s="0" t="s">
        <v>21</v>
      </c>
      <c r="L2883" s="0" t="n">
        <v>0.0060277007749178</v>
      </c>
      <c r="M2883" s="0" t="n">
        <v>0.773960858688575</v>
      </c>
      <c r="N2883" s="0" t="n">
        <v>0.0129165016605382</v>
      </c>
    </row>
    <row r="2884" customFormat="false" ht="13.8" hidden="false" customHeight="false" outlineLevel="0" collapsed="false">
      <c r="A2884" s="0" t="s">
        <v>77</v>
      </c>
      <c r="B2884" s="0" t="s">
        <v>83</v>
      </c>
      <c r="C2884" s="0" t="s">
        <v>16</v>
      </c>
      <c r="D2884" s="0" t="s">
        <v>45</v>
      </c>
      <c r="E2884" s="0" t="s">
        <v>18</v>
      </c>
      <c r="F2884" s="0" t="s">
        <v>78</v>
      </c>
      <c r="G2884" s="0" t="s">
        <v>81</v>
      </c>
      <c r="H2884" s="0" t="n">
        <f aca="false">FALSE()</f>
        <v>0</v>
      </c>
      <c r="I2884" s="0" t="n">
        <f aca="false">FALSE()</f>
        <v>0</v>
      </c>
      <c r="J2884" s="0" t="n">
        <v>892</v>
      </c>
      <c r="K2884" s="0" t="s">
        <v>21</v>
      </c>
      <c r="L2884" s="0" t="n">
        <v>0.00237287978486862</v>
      </c>
      <c r="M2884" s="0" t="n">
        <v>0.890497762722329</v>
      </c>
      <c r="N2884" s="0" t="n">
        <v>0.00593219946217154</v>
      </c>
    </row>
    <row r="2885" customFormat="false" ht="13.8" hidden="false" customHeight="false" outlineLevel="0" collapsed="false">
      <c r="A2885" s="0" t="s">
        <v>77</v>
      </c>
      <c r="B2885" s="0" t="s">
        <v>83</v>
      </c>
      <c r="C2885" s="0" t="s">
        <v>16</v>
      </c>
      <c r="D2885" s="0" t="s">
        <v>45</v>
      </c>
      <c r="E2885" s="0" t="s">
        <v>18</v>
      </c>
      <c r="F2885" s="0" t="s">
        <v>22</v>
      </c>
      <c r="G2885" s="0" t="s">
        <v>79</v>
      </c>
      <c r="H2885" s="0" t="n">
        <f aca="false">FALSE()</f>
        <v>0</v>
      </c>
      <c r="I2885" s="0" t="n">
        <f aca="false">FALSE()</f>
        <v>0</v>
      </c>
      <c r="J2885" s="0" t="n">
        <v>351</v>
      </c>
      <c r="K2885" s="0" t="s">
        <v>21</v>
      </c>
      <c r="L2885" s="0" t="n">
        <v>0.0316031499830184</v>
      </c>
      <c r="M2885" s="0" t="n">
        <v>-0.0488626139736745</v>
      </c>
      <c r="N2885" s="0" t="n">
        <v>0.0592559062181595</v>
      </c>
    </row>
    <row r="2886" customFormat="false" ht="13.8" hidden="false" customHeight="false" outlineLevel="0" collapsed="false">
      <c r="A2886" s="0" t="s">
        <v>77</v>
      </c>
      <c r="B2886" s="0" t="s">
        <v>83</v>
      </c>
      <c r="C2886" s="0" t="s">
        <v>16</v>
      </c>
      <c r="D2886" s="0" t="s">
        <v>45</v>
      </c>
      <c r="E2886" s="0" t="s">
        <v>18</v>
      </c>
      <c r="F2886" s="0" t="s">
        <v>22</v>
      </c>
      <c r="G2886" s="0" t="s">
        <v>80</v>
      </c>
      <c r="H2886" s="0" t="n">
        <f aca="false">FALSE()</f>
        <v>0</v>
      </c>
      <c r="I2886" s="0" t="n">
        <f aca="false">FALSE()</f>
        <v>0</v>
      </c>
      <c r="J2886" s="0" t="n">
        <v>549</v>
      </c>
      <c r="K2886" s="0" t="s">
        <v>21</v>
      </c>
      <c r="L2886" s="0" t="n">
        <v>0.117747278639254</v>
      </c>
      <c r="M2886" s="0" t="n">
        <v>0.0339940492852013</v>
      </c>
      <c r="N2886" s="0" t="n">
        <v>0.16056447087171</v>
      </c>
    </row>
    <row r="2887" customFormat="false" ht="13.8" hidden="false" customHeight="false" outlineLevel="0" collapsed="false">
      <c r="A2887" s="0" t="s">
        <v>77</v>
      </c>
      <c r="B2887" s="0" t="s">
        <v>83</v>
      </c>
      <c r="C2887" s="0" t="s">
        <v>16</v>
      </c>
      <c r="D2887" s="0" t="s">
        <v>45</v>
      </c>
      <c r="E2887" s="0" t="s">
        <v>18</v>
      </c>
      <c r="F2887" s="0" t="s">
        <v>22</v>
      </c>
      <c r="G2887" s="0" t="s">
        <v>81</v>
      </c>
      <c r="H2887" s="0" t="n">
        <f aca="false">FALSE()</f>
        <v>0</v>
      </c>
      <c r="I2887" s="0" t="n">
        <f aca="false">FALSE()</f>
        <v>0</v>
      </c>
      <c r="J2887" s="0" t="n">
        <v>873</v>
      </c>
      <c r="K2887" s="0" t="s">
        <v>21</v>
      </c>
      <c r="L2887" s="0" t="n">
        <v>0.0447311018206318</v>
      </c>
      <c r="M2887" s="0" t="n">
        <v>0.0631297371822307</v>
      </c>
      <c r="N2887" s="0" t="n">
        <v>0.0745518363677197</v>
      </c>
    </row>
    <row r="2888" customFormat="false" ht="13.8" hidden="false" customHeight="false" outlineLevel="0" collapsed="false">
      <c r="A2888" s="0" t="s">
        <v>77</v>
      </c>
      <c r="B2888" s="0" t="s">
        <v>83</v>
      </c>
      <c r="C2888" s="0" t="s">
        <v>16</v>
      </c>
      <c r="D2888" s="0" t="s">
        <v>45</v>
      </c>
      <c r="E2888" s="0" t="s">
        <v>18</v>
      </c>
      <c r="F2888" s="0" t="s">
        <v>79</v>
      </c>
      <c r="G2888" s="0" t="s">
        <v>80</v>
      </c>
      <c r="H2888" s="0" t="n">
        <f aca="false">FALSE()</f>
        <v>0</v>
      </c>
      <c r="I2888" s="0" t="n">
        <f aca="false">FALSE()</f>
        <v>0</v>
      </c>
      <c r="J2888" s="0" t="n">
        <v>818</v>
      </c>
      <c r="K2888" s="0" t="s">
        <v>21</v>
      </c>
      <c r="L2888" s="0" t="n">
        <v>0.448131302135678</v>
      </c>
      <c r="M2888" s="0" t="n">
        <v>0.173235563528006</v>
      </c>
      <c r="N2888" s="0" t="n">
        <v>0.480140680859655</v>
      </c>
    </row>
    <row r="2889" customFormat="false" ht="13.8" hidden="false" customHeight="false" outlineLevel="0" collapsed="false">
      <c r="A2889" s="0" t="s">
        <v>77</v>
      </c>
      <c r="B2889" s="0" t="s">
        <v>83</v>
      </c>
      <c r="C2889" s="0" t="s">
        <v>16</v>
      </c>
      <c r="D2889" s="0" t="s">
        <v>45</v>
      </c>
      <c r="E2889" s="0" t="s">
        <v>18</v>
      </c>
      <c r="F2889" s="0" t="s">
        <v>79</v>
      </c>
      <c r="G2889" s="0" t="s">
        <v>81</v>
      </c>
      <c r="H2889" s="0" t="n">
        <f aca="false">FALSE()</f>
        <v>0</v>
      </c>
      <c r="I2889" s="0" t="n">
        <f aca="false">FALSE()</f>
        <v>0</v>
      </c>
      <c r="J2889" s="0" t="n">
        <v>1354</v>
      </c>
      <c r="K2889" s="0" t="s">
        <v>21</v>
      </c>
      <c r="L2889" s="0" t="n">
        <v>0.439134390060939</v>
      </c>
      <c r="M2889" s="0" t="n">
        <v>0.228931410689052</v>
      </c>
      <c r="N2889" s="0" t="n">
        <v>0.480140680859655</v>
      </c>
    </row>
    <row r="2890" customFormat="false" ht="13.8" hidden="false" customHeight="false" outlineLevel="0" collapsed="false">
      <c r="A2890" s="0" t="s">
        <v>77</v>
      </c>
      <c r="B2890" s="0" t="s">
        <v>83</v>
      </c>
      <c r="C2890" s="0" t="s">
        <v>16</v>
      </c>
      <c r="D2890" s="0" t="s">
        <v>45</v>
      </c>
      <c r="E2890" s="0" t="s">
        <v>18</v>
      </c>
      <c r="F2890" s="0" t="s">
        <v>80</v>
      </c>
      <c r="G2890" s="0" t="s">
        <v>81</v>
      </c>
      <c r="H2890" s="0" t="n">
        <f aca="false">FALSE()</f>
        <v>0</v>
      </c>
      <c r="I2890" s="0" t="n">
        <f aca="false">FALSE()</f>
        <v>0</v>
      </c>
      <c r="J2890" s="0" t="n">
        <v>1663</v>
      </c>
      <c r="K2890" s="0" t="s">
        <v>21</v>
      </c>
      <c r="L2890" s="0" t="n">
        <v>0.896488496459282</v>
      </c>
      <c r="M2890" s="0" t="n">
        <v>0.044452613798962</v>
      </c>
      <c r="N2890" s="0" t="n">
        <v>0.896488496459282</v>
      </c>
    </row>
    <row r="2891" customFormat="false" ht="13.8" hidden="false" customHeight="false" outlineLevel="0" collapsed="false">
      <c r="A2891" s="0" t="s">
        <v>77</v>
      </c>
      <c r="B2891" s="0" t="s">
        <v>83</v>
      </c>
      <c r="C2891" s="0" t="s">
        <v>16</v>
      </c>
      <c r="D2891" s="0" t="s">
        <v>46</v>
      </c>
      <c r="E2891" s="0" t="s">
        <v>18</v>
      </c>
      <c r="F2891" s="0" t="s">
        <v>19</v>
      </c>
      <c r="G2891" s="0" t="s">
        <v>78</v>
      </c>
      <c r="H2891" s="0" t="n">
        <f aca="false">FALSE()</f>
        <v>0</v>
      </c>
      <c r="I2891" s="0" t="n">
        <f aca="false">FALSE()</f>
        <v>0</v>
      </c>
      <c r="J2891" s="0" t="n">
        <v>81</v>
      </c>
      <c r="K2891" s="0" t="s">
        <v>21</v>
      </c>
      <c r="L2891" s="0" t="n">
        <v>3.24076030902433E-005</v>
      </c>
      <c r="M2891" s="0" t="n">
        <v>-1.60771288605476</v>
      </c>
      <c r="N2891" s="0" t="n">
        <v>6.94448637648071E-005</v>
      </c>
    </row>
    <row r="2892" customFormat="false" ht="13.8" hidden="false" customHeight="false" outlineLevel="0" collapsed="false">
      <c r="A2892" s="0" t="s">
        <v>77</v>
      </c>
      <c r="B2892" s="0" t="s">
        <v>83</v>
      </c>
      <c r="C2892" s="0" t="s">
        <v>16</v>
      </c>
      <c r="D2892" s="0" t="s">
        <v>46</v>
      </c>
      <c r="E2892" s="0" t="s">
        <v>18</v>
      </c>
      <c r="F2892" s="0" t="s">
        <v>19</v>
      </c>
      <c r="G2892" s="0" t="s">
        <v>22</v>
      </c>
      <c r="H2892" s="0" t="n">
        <f aca="false">FALSE()</f>
        <v>0</v>
      </c>
      <c r="I2892" s="0" t="n">
        <f aca="false">FALSE()</f>
        <v>0</v>
      </c>
      <c r="J2892" s="0" t="n">
        <v>157</v>
      </c>
      <c r="K2892" s="0" t="s">
        <v>21</v>
      </c>
      <c r="L2892" s="0" t="n">
        <v>3.01591623638428E-007</v>
      </c>
      <c r="M2892" s="0" t="n">
        <v>-1.52119654688783</v>
      </c>
      <c r="N2892" s="0" t="n">
        <v>1.13096858864411E-006</v>
      </c>
    </row>
    <row r="2893" customFormat="false" ht="13.8" hidden="false" customHeight="false" outlineLevel="0" collapsed="false">
      <c r="A2893" s="0" t="s">
        <v>77</v>
      </c>
      <c r="B2893" s="0" t="s">
        <v>83</v>
      </c>
      <c r="C2893" s="0" t="s">
        <v>16</v>
      </c>
      <c r="D2893" s="0" t="s">
        <v>46</v>
      </c>
      <c r="E2893" s="0" t="s">
        <v>18</v>
      </c>
      <c r="F2893" s="0" t="s">
        <v>19</v>
      </c>
      <c r="G2893" s="0" t="s">
        <v>79</v>
      </c>
      <c r="H2893" s="0" t="n">
        <f aca="false">FALSE()</f>
        <v>0</v>
      </c>
      <c r="I2893" s="0" t="n">
        <f aca="false">FALSE()</f>
        <v>0</v>
      </c>
      <c r="J2893" s="0" t="n">
        <v>69</v>
      </c>
      <c r="K2893" s="0" t="s">
        <v>21</v>
      </c>
      <c r="L2893" s="0" t="n">
        <v>1.95243610905559E-010</v>
      </c>
      <c r="M2893" s="0" t="n">
        <v>-2.26899117869718</v>
      </c>
      <c r="N2893" s="0" t="n">
        <v>9.76218054527796E-010</v>
      </c>
    </row>
    <row r="2894" customFormat="false" ht="13.8" hidden="false" customHeight="false" outlineLevel="0" collapsed="false">
      <c r="A2894" s="0" t="s">
        <v>77</v>
      </c>
      <c r="B2894" s="0" t="s">
        <v>83</v>
      </c>
      <c r="C2894" s="0" t="s">
        <v>16</v>
      </c>
      <c r="D2894" s="0" t="s">
        <v>46</v>
      </c>
      <c r="E2894" s="0" t="s">
        <v>18</v>
      </c>
      <c r="F2894" s="0" t="s">
        <v>19</v>
      </c>
      <c r="G2894" s="0" t="s">
        <v>80</v>
      </c>
      <c r="H2894" s="0" t="n">
        <f aca="false">FALSE()</f>
        <v>0</v>
      </c>
      <c r="I2894" s="0" t="n">
        <f aca="false">FALSE()</f>
        <v>0</v>
      </c>
      <c r="J2894" s="0" t="n">
        <v>401</v>
      </c>
      <c r="K2894" s="0" t="s">
        <v>21</v>
      </c>
      <c r="L2894" s="0" t="n">
        <v>5.91292333719686E-005</v>
      </c>
      <c r="M2894" s="0" t="n">
        <v>-0.975225271087845</v>
      </c>
      <c r="N2894" s="0" t="n">
        <v>0.000110867312572441</v>
      </c>
    </row>
    <row r="2895" customFormat="false" ht="13.8" hidden="false" customHeight="false" outlineLevel="0" collapsed="false">
      <c r="A2895" s="0" t="s">
        <v>77</v>
      </c>
      <c r="B2895" s="0" t="s">
        <v>83</v>
      </c>
      <c r="C2895" s="0" t="s">
        <v>16</v>
      </c>
      <c r="D2895" s="0" t="s">
        <v>46</v>
      </c>
      <c r="E2895" s="0" t="s">
        <v>18</v>
      </c>
      <c r="F2895" s="0" t="s">
        <v>19</v>
      </c>
      <c r="G2895" s="0" t="s">
        <v>81</v>
      </c>
      <c r="H2895" s="0" t="n">
        <f aca="false">FALSE()</f>
        <v>0</v>
      </c>
      <c r="I2895" s="0" t="n">
        <f aca="false">FALSE()</f>
        <v>0</v>
      </c>
      <c r="J2895" s="0" t="n">
        <v>22</v>
      </c>
      <c r="K2895" s="0" t="s">
        <v>21</v>
      </c>
      <c r="L2895" s="0" t="n">
        <v>3.06438078007986E-017</v>
      </c>
      <c r="M2895" s="0" t="n">
        <v>-2.59244539499212</v>
      </c>
      <c r="N2895" s="0" t="n">
        <v>4.59657117011979E-016</v>
      </c>
    </row>
    <row r="2896" customFormat="false" ht="13.8" hidden="false" customHeight="false" outlineLevel="0" collapsed="false">
      <c r="A2896" s="0" t="s">
        <v>77</v>
      </c>
      <c r="B2896" s="0" t="s">
        <v>83</v>
      </c>
      <c r="C2896" s="0" t="s">
        <v>16</v>
      </c>
      <c r="D2896" s="0" t="s">
        <v>46</v>
      </c>
      <c r="E2896" s="0" t="s">
        <v>18</v>
      </c>
      <c r="F2896" s="0" t="s">
        <v>78</v>
      </c>
      <c r="G2896" s="0" t="s">
        <v>22</v>
      </c>
      <c r="H2896" s="0" t="n">
        <f aca="false">FALSE()</f>
        <v>0</v>
      </c>
      <c r="I2896" s="0" t="n">
        <f aca="false">FALSE()</f>
        <v>0</v>
      </c>
      <c r="J2896" s="0" t="n">
        <v>272</v>
      </c>
      <c r="K2896" s="0" t="s">
        <v>21</v>
      </c>
      <c r="L2896" s="0" t="n">
        <v>0.597783536216393</v>
      </c>
      <c r="M2896" s="0" t="n">
        <v>0.447482066698308</v>
      </c>
      <c r="N2896" s="0" t="n">
        <v>0.597783536216393</v>
      </c>
    </row>
    <row r="2897" customFormat="false" ht="13.8" hidden="false" customHeight="false" outlineLevel="0" collapsed="false">
      <c r="A2897" s="0" t="s">
        <v>77</v>
      </c>
      <c r="B2897" s="0" t="s">
        <v>83</v>
      </c>
      <c r="C2897" s="0" t="s">
        <v>16</v>
      </c>
      <c r="D2897" s="0" t="s">
        <v>46</v>
      </c>
      <c r="E2897" s="0" t="s">
        <v>18</v>
      </c>
      <c r="F2897" s="0" t="s">
        <v>78</v>
      </c>
      <c r="G2897" s="0" t="s">
        <v>79</v>
      </c>
      <c r="H2897" s="0" t="n">
        <f aca="false">FALSE()</f>
        <v>0</v>
      </c>
      <c r="I2897" s="0" t="n">
        <f aca="false">FALSE()</f>
        <v>0</v>
      </c>
      <c r="J2897" s="0" t="n">
        <v>220</v>
      </c>
      <c r="K2897" s="0" t="s">
        <v>21</v>
      </c>
      <c r="L2897" s="0" t="n">
        <v>0.353706893209338</v>
      </c>
      <c r="M2897" s="0" t="n">
        <v>-0.0130075189378919</v>
      </c>
      <c r="N2897" s="0" t="n">
        <v>0.37897167129572</v>
      </c>
    </row>
    <row r="2898" customFormat="false" ht="13.8" hidden="false" customHeight="false" outlineLevel="0" collapsed="false">
      <c r="A2898" s="0" t="s">
        <v>77</v>
      </c>
      <c r="B2898" s="0" t="s">
        <v>83</v>
      </c>
      <c r="C2898" s="0" t="s">
        <v>16</v>
      </c>
      <c r="D2898" s="0" t="s">
        <v>46</v>
      </c>
      <c r="E2898" s="0" t="s">
        <v>18</v>
      </c>
      <c r="F2898" s="0" t="s">
        <v>78</v>
      </c>
      <c r="G2898" s="0" t="s">
        <v>80</v>
      </c>
      <c r="H2898" s="0" t="n">
        <f aca="false">FALSE()</f>
        <v>0</v>
      </c>
      <c r="I2898" s="0" t="n">
        <f aca="false">FALSE()</f>
        <v>0</v>
      </c>
      <c r="J2898" s="0" t="n">
        <v>469</v>
      </c>
      <c r="K2898" s="0" t="s">
        <v>21</v>
      </c>
      <c r="L2898" s="0" t="n">
        <v>0.0752516358423259</v>
      </c>
      <c r="M2898" s="0" t="n">
        <v>0.804033644714271</v>
      </c>
      <c r="N2898" s="0" t="n">
        <v>0.0868288105872992</v>
      </c>
    </row>
    <row r="2899" customFormat="false" ht="13.8" hidden="false" customHeight="false" outlineLevel="0" collapsed="false">
      <c r="A2899" s="0" t="s">
        <v>77</v>
      </c>
      <c r="B2899" s="0" t="s">
        <v>83</v>
      </c>
      <c r="C2899" s="0" t="s">
        <v>16</v>
      </c>
      <c r="D2899" s="0" t="s">
        <v>46</v>
      </c>
      <c r="E2899" s="0" t="s">
        <v>18</v>
      </c>
      <c r="F2899" s="0" t="s">
        <v>78</v>
      </c>
      <c r="G2899" s="0" t="s">
        <v>81</v>
      </c>
      <c r="H2899" s="0" t="n">
        <f aca="false">FALSE()</f>
        <v>0</v>
      </c>
      <c r="I2899" s="0" t="n">
        <f aca="false">FALSE()</f>
        <v>0</v>
      </c>
      <c r="J2899" s="0" t="n">
        <v>399</v>
      </c>
      <c r="K2899" s="0" t="s">
        <v>21</v>
      </c>
      <c r="L2899" s="0" t="n">
        <v>0.0365857424346794</v>
      </c>
      <c r="M2899" s="0" t="n">
        <v>-0.47553051396482</v>
      </c>
      <c r="N2899" s="0" t="n">
        <v>0.0498896487745628</v>
      </c>
    </row>
    <row r="2900" customFormat="false" ht="13.8" hidden="false" customHeight="false" outlineLevel="0" collapsed="false">
      <c r="A2900" s="0" t="s">
        <v>77</v>
      </c>
      <c r="B2900" s="0" t="s">
        <v>83</v>
      </c>
      <c r="C2900" s="0" t="s">
        <v>16</v>
      </c>
      <c r="D2900" s="0" t="s">
        <v>46</v>
      </c>
      <c r="E2900" s="0" t="s">
        <v>18</v>
      </c>
      <c r="F2900" s="0" t="s">
        <v>22</v>
      </c>
      <c r="G2900" s="0" t="s">
        <v>79</v>
      </c>
      <c r="H2900" s="0" t="n">
        <f aca="false">FALSE()</f>
        <v>0</v>
      </c>
      <c r="I2900" s="0" t="n">
        <f aca="false">FALSE()</f>
        <v>0</v>
      </c>
      <c r="J2900" s="0" t="n">
        <v>325</v>
      </c>
      <c r="K2900" s="0" t="s">
        <v>21</v>
      </c>
      <c r="L2900" s="0" t="n">
        <v>0.01246599920922</v>
      </c>
      <c r="M2900" s="0" t="n">
        <v>-0.62034863359912</v>
      </c>
      <c r="N2900" s="0" t="n">
        <v>0.0207766653487001</v>
      </c>
    </row>
    <row r="2901" customFormat="false" ht="13.8" hidden="false" customHeight="false" outlineLevel="0" collapsed="false">
      <c r="A2901" s="0" t="s">
        <v>77</v>
      </c>
      <c r="B2901" s="0" t="s">
        <v>83</v>
      </c>
      <c r="C2901" s="0" t="s">
        <v>16</v>
      </c>
      <c r="D2901" s="0" t="s">
        <v>46</v>
      </c>
      <c r="E2901" s="0" t="s">
        <v>18</v>
      </c>
      <c r="F2901" s="0" t="s">
        <v>22</v>
      </c>
      <c r="G2901" s="0" t="s">
        <v>80</v>
      </c>
      <c r="H2901" s="0" t="n">
        <f aca="false">FALSE()</f>
        <v>0</v>
      </c>
      <c r="I2901" s="0" t="n">
        <f aca="false">FALSE()</f>
        <v>0</v>
      </c>
      <c r="J2901" s="0" t="n">
        <v>876</v>
      </c>
      <c r="K2901" s="0" t="s">
        <v>21</v>
      </c>
      <c r="L2901" s="0" t="n">
        <v>0.0599192821173054</v>
      </c>
      <c r="M2901" s="0" t="n">
        <v>0.413580867975297</v>
      </c>
      <c r="N2901" s="0" t="n">
        <v>0.0748991026466317</v>
      </c>
    </row>
    <row r="2902" customFormat="false" ht="13.8" hidden="false" customHeight="false" outlineLevel="0" collapsed="false">
      <c r="A2902" s="0" t="s">
        <v>77</v>
      </c>
      <c r="B2902" s="0" t="s">
        <v>83</v>
      </c>
      <c r="C2902" s="0" t="s">
        <v>16</v>
      </c>
      <c r="D2902" s="0" t="s">
        <v>46</v>
      </c>
      <c r="E2902" s="0" t="s">
        <v>18</v>
      </c>
      <c r="F2902" s="0" t="s">
        <v>22</v>
      </c>
      <c r="G2902" s="0" t="s">
        <v>81</v>
      </c>
      <c r="H2902" s="0" t="n">
        <f aca="false">FALSE()</f>
        <v>0</v>
      </c>
      <c r="I2902" s="0" t="n">
        <f aca="false">FALSE()</f>
        <v>0</v>
      </c>
      <c r="J2902" s="0" t="n">
        <v>481</v>
      </c>
      <c r="K2902" s="0" t="s">
        <v>21</v>
      </c>
      <c r="L2902" s="0" t="n">
        <v>2.24842530958892E-006</v>
      </c>
      <c r="M2902" s="0" t="n">
        <v>-1.15204188337199</v>
      </c>
      <c r="N2902" s="0" t="n">
        <v>6.74527592876677E-006</v>
      </c>
    </row>
    <row r="2903" customFormat="false" ht="13.8" hidden="false" customHeight="false" outlineLevel="0" collapsed="false">
      <c r="A2903" s="0" t="s">
        <v>77</v>
      </c>
      <c r="B2903" s="0" t="s">
        <v>83</v>
      </c>
      <c r="C2903" s="0" t="s">
        <v>16</v>
      </c>
      <c r="D2903" s="0" t="s">
        <v>46</v>
      </c>
      <c r="E2903" s="0" t="s">
        <v>18</v>
      </c>
      <c r="F2903" s="0" t="s">
        <v>79</v>
      </c>
      <c r="G2903" s="0" t="s">
        <v>80</v>
      </c>
      <c r="H2903" s="0" t="n">
        <f aca="false">FALSE()</f>
        <v>0</v>
      </c>
      <c r="I2903" s="0" t="n">
        <f aca="false">FALSE()</f>
        <v>0</v>
      </c>
      <c r="J2903" s="0" t="n">
        <v>1170</v>
      </c>
      <c r="K2903" s="0" t="s">
        <v>21</v>
      </c>
      <c r="L2903" s="0" t="n">
        <v>1.57030949153221E-005</v>
      </c>
      <c r="M2903" s="0" t="n">
        <v>1.04583801231416</v>
      </c>
      <c r="N2903" s="0" t="n">
        <v>3.92577372883052E-005</v>
      </c>
    </row>
    <row r="2904" customFormat="false" ht="13.8" hidden="false" customHeight="false" outlineLevel="0" collapsed="false">
      <c r="A2904" s="0" t="s">
        <v>77</v>
      </c>
      <c r="B2904" s="0" t="s">
        <v>83</v>
      </c>
      <c r="C2904" s="0" t="s">
        <v>16</v>
      </c>
      <c r="D2904" s="0" t="s">
        <v>46</v>
      </c>
      <c r="E2904" s="0" t="s">
        <v>18</v>
      </c>
      <c r="F2904" s="0" t="s">
        <v>79</v>
      </c>
      <c r="G2904" s="0" t="s">
        <v>81</v>
      </c>
      <c r="H2904" s="0" t="n">
        <f aca="false">FALSE()</f>
        <v>0</v>
      </c>
      <c r="I2904" s="0" t="n">
        <f aca="false">FALSE()</f>
        <v>0</v>
      </c>
      <c r="J2904" s="0" t="n">
        <v>875</v>
      </c>
      <c r="K2904" s="0" t="s">
        <v>21</v>
      </c>
      <c r="L2904" s="0" t="n">
        <v>0.0157637655984948</v>
      </c>
      <c r="M2904" s="0" t="n">
        <v>-0.544068961690634</v>
      </c>
      <c r="N2904" s="0" t="n">
        <v>0.0236456483977422</v>
      </c>
    </row>
    <row r="2905" customFormat="false" ht="13.8" hidden="false" customHeight="false" outlineLevel="0" collapsed="false">
      <c r="A2905" s="0" t="s">
        <v>77</v>
      </c>
      <c r="B2905" s="0" t="s">
        <v>83</v>
      </c>
      <c r="C2905" s="0" t="s">
        <v>16</v>
      </c>
      <c r="D2905" s="0" t="s">
        <v>46</v>
      </c>
      <c r="E2905" s="0" t="s">
        <v>18</v>
      </c>
      <c r="F2905" s="0" t="s">
        <v>80</v>
      </c>
      <c r="G2905" s="0" t="s">
        <v>81</v>
      </c>
      <c r="H2905" s="0" t="n">
        <f aca="false">FALSE()</f>
        <v>0</v>
      </c>
      <c r="I2905" s="0" t="n">
        <f aca="false">FALSE()</f>
        <v>0</v>
      </c>
      <c r="J2905" s="0" t="n">
        <v>376</v>
      </c>
      <c r="K2905" s="0" t="s">
        <v>21</v>
      </c>
      <c r="L2905" s="0" t="n">
        <v>1.18910144757959E-012</v>
      </c>
      <c r="M2905" s="0" t="n">
        <v>-1.56959616882826</v>
      </c>
      <c r="N2905" s="0" t="n">
        <v>8.91826085684695E-012</v>
      </c>
    </row>
    <row r="2906" customFormat="false" ht="13.8" hidden="false" customHeight="false" outlineLevel="0" collapsed="false">
      <c r="A2906" s="0" t="s">
        <v>77</v>
      </c>
      <c r="B2906" s="0" t="s">
        <v>83</v>
      </c>
      <c r="C2906" s="0" t="s">
        <v>16</v>
      </c>
      <c r="D2906" s="0" t="s">
        <v>47</v>
      </c>
      <c r="E2906" s="0" t="s">
        <v>18</v>
      </c>
      <c r="F2906" s="0" t="s">
        <v>19</v>
      </c>
      <c r="G2906" s="0" t="s">
        <v>78</v>
      </c>
      <c r="H2906" s="0" t="n">
        <f aca="false">FALSE()</f>
        <v>0</v>
      </c>
      <c r="I2906" s="0" t="n">
        <f aca="false">FALSE()</f>
        <v>0</v>
      </c>
      <c r="J2906" s="0" t="n">
        <v>188</v>
      </c>
      <c r="K2906" s="0" t="s">
        <v>21</v>
      </c>
      <c r="L2906" s="0" t="n">
        <v>0.0372721756466785</v>
      </c>
      <c r="M2906" s="0" t="n">
        <v>-1.06659627884809</v>
      </c>
      <c r="N2906" s="0" t="n">
        <v>0.0559082634700178</v>
      </c>
    </row>
    <row r="2907" customFormat="false" ht="13.8" hidden="false" customHeight="false" outlineLevel="0" collapsed="false">
      <c r="A2907" s="0" t="s">
        <v>77</v>
      </c>
      <c r="B2907" s="0" t="s">
        <v>83</v>
      </c>
      <c r="C2907" s="0" t="s">
        <v>16</v>
      </c>
      <c r="D2907" s="0" t="s">
        <v>47</v>
      </c>
      <c r="E2907" s="0" t="s">
        <v>18</v>
      </c>
      <c r="F2907" s="0" t="s">
        <v>19</v>
      </c>
      <c r="G2907" s="0" t="s">
        <v>22</v>
      </c>
      <c r="H2907" s="0" t="n">
        <f aca="false">FALSE()</f>
        <v>0</v>
      </c>
      <c r="I2907" s="0" t="n">
        <f aca="false">FALSE()</f>
        <v>0</v>
      </c>
      <c r="J2907" s="0" t="n">
        <v>270</v>
      </c>
      <c r="K2907" s="0" t="s">
        <v>21</v>
      </c>
      <c r="L2907" s="0" t="n">
        <v>0.000190709853019527</v>
      </c>
      <c r="M2907" s="0" t="n">
        <v>-1.14773225063299</v>
      </c>
      <c r="N2907" s="0" t="n">
        <v>0.000476774632548817</v>
      </c>
    </row>
    <row r="2908" customFormat="false" ht="13.8" hidden="false" customHeight="false" outlineLevel="0" collapsed="false">
      <c r="A2908" s="0" t="s">
        <v>77</v>
      </c>
      <c r="B2908" s="0" t="s">
        <v>83</v>
      </c>
      <c r="C2908" s="0" t="s">
        <v>16</v>
      </c>
      <c r="D2908" s="0" t="s">
        <v>47</v>
      </c>
      <c r="E2908" s="0" t="s">
        <v>18</v>
      </c>
      <c r="F2908" s="0" t="s">
        <v>19</v>
      </c>
      <c r="G2908" s="0" t="s">
        <v>79</v>
      </c>
      <c r="H2908" s="0" t="n">
        <f aca="false">FALSE()</f>
        <v>0</v>
      </c>
      <c r="I2908" s="0" t="n">
        <f aca="false">FALSE()</f>
        <v>0</v>
      </c>
      <c r="J2908" s="0" t="n">
        <v>192</v>
      </c>
      <c r="K2908" s="0" t="s">
        <v>21</v>
      </c>
      <c r="L2908" s="0" t="n">
        <v>8.74765410490733E-007</v>
      </c>
      <c r="M2908" s="0" t="n">
        <v>-1.51333476361138</v>
      </c>
      <c r="N2908" s="0" t="n">
        <v>4.37382705245367E-006</v>
      </c>
    </row>
    <row r="2909" customFormat="false" ht="13.8" hidden="false" customHeight="false" outlineLevel="0" collapsed="false">
      <c r="A2909" s="0" t="s">
        <v>77</v>
      </c>
      <c r="B2909" s="0" t="s">
        <v>83</v>
      </c>
      <c r="C2909" s="0" t="s">
        <v>16</v>
      </c>
      <c r="D2909" s="0" t="s">
        <v>47</v>
      </c>
      <c r="E2909" s="0" t="s">
        <v>18</v>
      </c>
      <c r="F2909" s="0" t="s">
        <v>19</v>
      </c>
      <c r="G2909" s="0" t="s">
        <v>80</v>
      </c>
      <c r="H2909" s="0" t="n">
        <f aca="false">FALSE()</f>
        <v>0</v>
      </c>
      <c r="I2909" s="0" t="n">
        <f aca="false">FALSE()</f>
        <v>0</v>
      </c>
      <c r="J2909" s="0" t="n">
        <v>65</v>
      </c>
      <c r="K2909" s="0" t="s">
        <v>21</v>
      </c>
      <c r="L2909" s="0" t="n">
        <v>8.85245523235542E-013</v>
      </c>
      <c r="M2909" s="0" t="n">
        <v>-2.23535647831198</v>
      </c>
      <c r="N2909" s="0" t="n">
        <v>1.32786828485331E-011</v>
      </c>
    </row>
    <row r="2910" customFormat="false" ht="13.8" hidden="false" customHeight="false" outlineLevel="0" collapsed="false">
      <c r="A2910" s="0" t="s">
        <v>77</v>
      </c>
      <c r="B2910" s="0" t="s">
        <v>83</v>
      </c>
      <c r="C2910" s="0" t="s">
        <v>16</v>
      </c>
      <c r="D2910" s="0" t="s">
        <v>47</v>
      </c>
      <c r="E2910" s="0" t="s">
        <v>18</v>
      </c>
      <c r="F2910" s="0" t="s">
        <v>19</v>
      </c>
      <c r="G2910" s="0" t="s">
        <v>81</v>
      </c>
      <c r="H2910" s="0" t="n">
        <f aca="false">FALSE()</f>
        <v>0</v>
      </c>
      <c r="I2910" s="0" t="n">
        <f aca="false">FALSE()</f>
        <v>0</v>
      </c>
      <c r="J2910" s="0" t="n">
        <v>255</v>
      </c>
      <c r="K2910" s="0" t="s">
        <v>21</v>
      </c>
      <c r="L2910" s="0" t="n">
        <v>2.51052584891742E-012</v>
      </c>
      <c r="M2910" s="0" t="n">
        <v>-1.25381591688485</v>
      </c>
      <c r="N2910" s="0" t="n">
        <v>1.88289438668807E-011</v>
      </c>
    </row>
    <row r="2911" customFormat="false" ht="13.8" hidden="false" customHeight="false" outlineLevel="0" collapsed="false">
      <c r="A2911" s="0" t="s">
        <v>77</v>
      </c>
      <c r="B2911" s="0" t="s">
        <v>83</v>
      </c>
      <c r="C2911" s="0" t="s">
        <v>16</v>
      </c>
      <c r="D2911" s="0" t="s">
        <v>47</v>
      </c>
      <c r="E2911" s="0" t="s">
        <v>18</v>
      </c>
      <c r="F2911" s="0" t="s">
        <v>78</v>
      </c>
      <c r="G2911" s="0" t="s">
        <v>22</v>
      </c>
      <c r="H2911" s="0" t="n">
        <f aca="false">FALSE()</f>
        <v>0</v>
      </c>
      <c r="I2911" s="0" t="n">
        <f aca="false">FALSE()</f>
        <v>0</v>
      </c>
      <c r="J2911" s="0" t="n">
        <v>224</v>
      </c>
      <c r="K2911" s="0" t="s">
        <v>21</v>
      </c>
      <c r="L2911" s="0" t="n">
        <v>0.597783536216393</v>
      </c>
      <c r="M2911" s="0" t="n">
        <v>-0.112270388009749</v>
      </c>
      <c r="N2911" s="0" t="n">
        <v>0.64048236023185</v>
      </c>
    </row>
    <row r="2912" customFormat="false" ht="13.8" hidden="false" customHeight="false" outlineLevel="0" collapsed="false">
      <c r="A2912" s="0" t="s">
        <v>77</v>
      </c>
      <c r="B2912" s="0" t="s">
        <v>83</v>
      </c>
      <c r="C2912" s="0" t="s">
        <v>16</v>
      </c>
      <c r="D2912" s="0" t="s">
        <v>47</v>
      </c>
      <c r="E2912" s="0" t="s">
        <v>18</v>
      </c>
      <c r="F2912" s="0" t="s">
        <v>78</v>
      </c>
      <c r="G2912" s="0" t="s">
        <v>79</v>
      </c>
      <c r="H2912" s="0" t="n">
        <f aca="false">FALSE()</f>
        <v>0</v>
      </c>
      <c r="I2912" s="0" t="n">
        <f aca="false">FALSE()</f>
        <v>0</v>
      </c>
      <c r="J2912" s="0" t="n">
        <v>231.5</v>
      </c>
      <c r="K2912" s="0" t="s">
        <v>21</v>
      </c>
      <c r="L2912" s="0" t="n">
        <v>0.495074752667475</v>
      </c>
      <c r="M2912" s="0" t="n">
        <v>-0.154215925794134</v>
      </c>
      <c r="N2912" s="0" t="n">
        <v>0.571240099231702</v>
      </c>
    </row>
    <row r="2913" customFormat="false" ht="13.8" hidden="false" customHeight="false" outlineLevel="0" collapsed="false">
      <c r="A2913" s="0" t="s">
        <v>77</v>
      </c>
      <c r="B2913" s="0" t="s">
        <v>83</v>
      </c>
      <c r="C2913" s="0" t="s">
        <v>16</v>
      </c>
      <c r="D2913" s="0" t="s">
        <v>47</v>
      </c>
      <c r="E2913" s="0" t="s">
        <v>18</v>
      </c>
      <c r="F2913" s="0" t="s">
        <v>78</v>
      </c>
      <c r="G2913" s="0" t="s">
        <v>80</v>
      </c>
      <c r="H2913" s="0" t="n">
        <f aca="false">FALSE()</f>
        <v>0</v>
      </c>
      <c r="I2913" s="0" t="n">
        <f aca="false">FALSE()</f>
        <v>0</v>
      </c>
      <c r="J2913" s="0" t="n">
        <v>138</v>
      </c>
      <c r="K2913" s="0" t="s">
        <v>21</v>
      </c>
      <c r="L2913" s="0" t="n">
        <v>0.000281630647776035</v>
      </c>
      <c r="M2913" s="0" t="n">
        <v>-1.16692417065464</v>
      </c>
      <c r="N2913" s="0" t="n">
        <v>0.000603494245234361</v>
      </c>
    </row>
    <row r="2914" customFormat="false" ht="13.8" hidden="false" customHeight="false" outlineLevel="0" collapsed="false">
      <c r="A2914" s="0" t="s">
        <v>77</v>
      </c>
      <c r="B2914" s="0" t="s">
        <v>83</v>
      </c>
      <c r="C2914" s="0" t="s">
        <v>16</v>
      </c>
      <c r="D2914" s="0" t="s">
        <v>47</v>
      </c>
      <c r="E2914" s="0" t="s">
        <v>18</v>
      </c>
      <c r="F2914" s="0" t="s">
        <v>78</v>
      </c>
      <c r="G2914" s="0" t="s">
        <v>81</v>
      </c>
      <c r="H2914" s="0" t="n">
        <f aca="false">FALSE()</f>
        <v>0</v>
      </c>
      <c r="I2914" s="0" t="n">
        <f aca="false">FALSE()</f>
        <v>0</v>
      </c>
      <c r="J2914" s="0" t="n">
        <v>407</v>
      </c>
      <c r="K2914" s="0" t="s">
        <v>21</v>
      </c>
      <c r="L2914" s="0" t="n">
        <v>0.0447548556099402</v>
      </c>
      <c r="M2914" s="0" t="n">
        <v>-0.531895789169566</v>
      </c>
      <c r="N2914" s="0" t="n">
        <v>0.0610293485590094</v>
      </c>
    </row>
    <row r="2915" customFormat="false" ht="13.8" hidden="false" customHeight="false" outlineLevel="0" collapsed="false">
      <c r="A2915" s="0" t="s">
        <v>77</v>
      </c>
      <c r="B2915" s="0" t="s">
        <v>83</v>
      </c>
      <c r="C2915" s="0" t="s">
        <v>16</v>
      </c>
      <c r="D2915" s="0" t="s">
        <v>47</v>
      </c>
      <c r="E2915" s="0" t="s">
        <v>18</v>
      </c>
      <c r="F2915" s="0" t="s">
        <v>22</v>
      </c>
      <c r="G2915" s="0" t="s">
        <v>79</v>
      </c>
      <c r="H2915" s="0" t="n">
        <f aca="false">FALSE()</f>
        <v>0</v>
      </c>
      <c r="I2915" s="0" t="n">
        <f aca="false">FALSE()</f>
        <v>0</v>
      </c>
      <c r="J2915" s="0" t="n">
        <v>484</v>
      </c>
      <c r="K2915" s="0" t="s">
        <v>21</v>
      </c>
      <c r="L2915" s="0" t="n">
        <v>0.716821302533583</v>
      </c>
      <c r="M2915" s="0" t="n">
        <v>-0.0181534865146098</v>
      </c>
      <c r="N2915" s="0" t="n">
        <v>0.716821302533583</v>
      </c>
    </row>
    <row r="2916" customFormat="false" ht="13.8" hidden="false" customHeight="false" outlineLevel="0" collapsed="false">
      <c r="A2916" s="0" t="s">
        <v>77</v>
      </c>
      <c r="B2916" s="0" t="s">
        <v>83</v>
      </c>
      <c r="C2916" s="0" t="s">
        <v>16</v>
      </c>
      <c r="D2916" s="0" t="s">
        <v>47</v>
      </c>
      <c r="E2916" s="0" t="s">
        <v>18</v>
      </c>
      <c r="F2916" s="0" t="s">
        <v>22</v>
      </c>
      <c r="G2916" s="0" t="s">
        <v>80</v>
      </c>
      <c r="H2916" s="0" t="n">
        <f aca="false">FALSE()</f>
        <v>0</v>
      </c>
      <c r="I2916" s="0" t="n">
        <f aca="false">FALSE()</f>
        <v>0</v>
      </c>
      <c r="J2916" s="0" t="n">
        <v>295</v>
      </c>
      <c r="K2916" s="0" t="s">
        <v>21</v>
      </c>
      <c r="L2916" s="0" t="n">
        <v>2.14750563178615E-005</v>
      </c>
      <c r="M2916" s="0" t="n">
        <v>-1.12463488049855</v>
      </c>
      <c r="N2916" s="0" t="n">
        <v>6.44251689535846E-005</v>
      </c>
    </row>
    <row r="2917" customFormat="false" ht="13.8" hidden="false" customHeight="false" outlineLevel="0" collapsed="false">
      <c r="A2917" s="0" t="s">
        <v>77</v>
      </c>
      <c r="B2917" s="0" t="s">
        <v>83</v>
      </c>
      <c r="C2917" s="0" t="s">
        <v>16</v>
      </c>
      <c r="D2917" s="0" t="s">
        <v>47</v>
      </c>
      <c r="E2917" s="0" t="s">
        <v>18</v>
      </c>
      <c r="F2917" s="0" t="s">
        <v>22</v>
      </c>
      <c r="G2917" s="0" t="s">
        <v>81</v>
      </c>
      <c r="H2917" s="0" t="n">
        <f aca="false">FALSE()</f>
        <v>0</v>
      </c>
      <c r="I2917" s="0" t="n">
        <f aca="false">FALSE()</f>
        <v>0</v>
      </c>
      <c r="J2917" s="0" t="n">
        <v>854</v>
      </c>
      <c r="K2917" s="0" t="s">
        <v>21</v>
      </c>
      <c r="L2917" s="0" t="n">
        <v>0.0324248248889429</v>
      </c>
      <c r="M2917" s="0" t="n">
        <v>-0.462910513205321</v>
      </c>
      <c r="N2917" s="0" t="n">
        <v>0.0540413748149049</v>
      </c>
    </row>
    <row r="2918" customFormat="false" ht="13.8" hidden="false" customHeight="false" outlineLevel="0" collapsed="false">
      <c r="A2918" s="0" t="s">
        <v>77</v>
      </c>
      <c r="B2918" s="0" t="s">
        <v>83</v>
      </c>
      <c r="C2918" s="0" t="s">
        <v>16</v>
      </c>
      <c r="D2918" s="0" t="s">
        <v>47</v>
      </c>
      <c r="E2918" s="0" t="s">
        <v>18</v>
      </c>
      <c r="F2918" s="0" t="s">
        <v>79</v>
      </c>
      <c r="G2918" s="0" t="s">
        <v>80</v>
      </c>
      <c r="H2918" s="0" t="n">
        <f aca="false">FALSE()</f>
        <v>0</v>
      </c>
      <c r="I2918" s="0" t="n">
        <f aca="false">FALSE()</f>
        <v>0</v>
      </c>
      <c r="J2918" s="0" t="n">
        <v>298</v>
      </c>
      <c r="K2918" s="0" t="s">
        <v>21</v>
      </c>
      <c r="L2918" s="0" t="n">
        <v>7.10488625492481E-006</v>
      </c>
      <c r="M2918" s="0" t="n">
        <v>-1.21478493089124</v>
      </c>
      <c r="N2918" s="0" t="n">
        <v>2.6643323455968E-005</v>
      </c>
    </row>
    <row r="2919" customFormat="false" ht="13.8" hidden="false" customHeight="false" outlineLevel="0" collapsed="false">
      <c r="A2919" s="0" t="s">
        <v>77</v>
      </c>
      <c r="B2919" s="0" t="s">
        <v>83</v>
      </c>
      <c r="C2919" s="0" t="s">
        <v>16</v>
      </c>
      <c r="D2919" s="0" t="s">
        <v>47</v>
      </c>
      <c r="E2919" s="0" t="s">
        <v>18</v>
      </c>
      <c r="F2919" s="0" t="s">
        <v>79</v>
      </c>
      <c r="G2919" s="0" t="s">
        <v>81</v>
      </c>
      <c r="H2919" s="0" t="n">
        <f aca="false">FALSE()</f>
        <v>0</v>
      </c>
      <c r="I2919" s="0" t="n">
        <f aca="false">FALSE()</f>
        <v>0</v>
      </c>
      <c r="J2919" s="0" t="n">
        <v>975</v>
      </c>
      <c r="K2919" s="0" t="s">
        <v>21</v>
      </c>
      <c r="L2919" s="0" t="n">
        <v>0.0805688615972194</v>
      </c>
      <c r="M2919" s="0" t="n">
        <v>-0.474569640607113</v>
      </c>
      <c r="N2919" s="0" t="n">
        <v>0.100711076996524</v>
      </c>
    </row>
    <row r="2920" customFormat="false" ht="13.8" hidden="false" customHeight="false" outlineLevel="0" collapsed="false">
      <c r="A2920" s="0" t="s">
        <v>77</v>
      </c>
      <c r="B2920" s="0" t="s">
        <v>83</v>
      </c>
      <c r="C2920" s="0" t="s">
        <v>16</v>
      </c>
      <c r="D2920" s="0" t="s">
        <v>47</v>
      </c>
      <c r="E2920" s="0" t="s">
        <v>18</v>
      </c>
      <c r="F2920" s="0" t="s">
        <v>80</v>
      </c>
      <c r="G2920" s="0" t="s">
        <v>81</v>
      </c>
      <c r="H2920" s="0" t="n">
        <f aca="false">FALSE()</f>
        <v>0</v>
      </c>
      <c r="I2920" s="0" t="n">
        <f aca="false">FALSE()</f>
        <v>0</v>
      </c>
      <c r="J2920" s="0" t="n">
        <v>2284.5</v>
      </c>
      <c r="K2920" s="0" t="s">
        <v>21</v>
      </c>
      <c r="L2920" s="0" t="n">
        <v>0.00122285293074423</v>
      </c>
      <c r="M2920" s="0" t="n">
        <v>0.533188362100287</v>
      </c>
      <c r="N2920" s="0" t="n">
        <v>0.00229284924514543</v>
      </c>
    </row>
    <row r="2921" customFormat="false" ht="13.8" hidden="false" customHeight="false" outlineLevel="0" collapsed="false">
      <c r="A2921" s="0" t="s">
        <v>77</v>
      </c>
      <c r="B2921" s="0" t="s">
        <v>83</v>
      </c>
      <c r="C2921" s="0" t="s">
        <v>16</v>
      </c>
      <c r="D2921" s="0" t="s">
        <v>48</v>
      </c>
      <c r="E2921" s="0" t="s">
        <v>18</v>
      </c>
      <c r="F2921" s="0" t="s">
        <v>19</v>
      </c>
      <c r="G2921" s="0" t="s">
        <v>78</v>
      </c>
      <c r="H2921" s="0" t="n">
        <f aca="false">FALSE()</f>
        <v>0</v>
      </c>
      <c r="I2921" s="0" t="n">
        <f aca="false">FALSE()</f>
        <v>0</v>
      </c>
      <c r="J2921" s="0" t="n">
        <v>548</v>
      </c>
      <c r="K2921" s="0" t="s">
        <v>21</v>
      </c>
      <c r="L2921" s="0" t="n">
        <v>1.10075783388917E-006</v>
      </c>
      <c r="M2921" s="0" t="n">
        <v>1.71438027604712</v>
      </c>
      <c r="N2921" s="0" t="n">
        <v>5.50378916944584E-006</v>
      </c>
    </row>
    <row r="2922" customFormat="false" ht="13.8" hidden="false" customHeight="false" outlineLevel="0" collapsed="false">
      <c r="A2922" s="0" t="s">
        <v>77</v>
      </c>
      <c r="B2922" s="0" t="s">
        <v>83</v>
      </c>
      <c r="C2922" s="0" t="s">
        <v>16</v>
      </c>
      <c r="D2922" s="0" t="s">
        <v>48</v>
      </c>
      <c r="E2922" s="0" t="s">
        <v>18</v>
      </c>
      <c r="F2922" s="0" t="s">
        <v>19</v>
      </c>
      <c r="G2922" s="0" t="s">
        <v>22</v>
      </c>
      <c r="H2922" s="0" t="n">
        <f aca="false">FALSE()</f>
        <v>0</v>
      </c>
      <c r="I2922" s="0" t="n">
        <f aca="false">FALSE()</f>
        <v>0</v>
      </c>
      <c r="J2922" s="0" t="n">
        <v>891</v>
      </c>
      <c r="K2922" s="0" t="s">
        <v>21</v>
      </c>
      <c r="L2922" s="0" t="n">
        <v>9.48487304609774E-005</v>
      </c>
      <c r="M2922" s="0" t="n">
        <v>1.07428832157026</v>
      </c>
      <c r="N2922" s="0" t="n">
        <v>0.000284546191382932</v>
      </c>
    </row>
    <row r="2923" customFormat="false" ht="13.8" hidden="false" customHeight="false" outlineLevel="0" collapsed="false">
      <c r="A2923" s="0" t="s">
        <v>77</v>
      </c>
      <c r="B2923" s="0" t="s">
        <v>83</v>
      </c>
      <c r="C2923" s="0" t="s">
        <v>16</v>
      </c>
      <c r="D2923" s="0" t="s">
        <v>48</v>
      </c>
      <c r="E2923" s="0" t="s">
        <v>18</v>
      </c>
      <c r="F2923" s="0" t="s">
        <v>19</v>
      </c>
      <c r="G2923" s="0" t="s">
        <v>79</v>
      </c>
      <c r="H2923" s="0" t="n">
        <f aca="false">FALSE()</f>
        <v>0</v>
      </c>
      <c r="I2923" s="0" t="n">
        <f aca="false">FALSE()</f>
        <v>0</v>
      </c>
      <c r="J2923" s="0" t="n">
        <v>1055</v>
      </c>
      <c r="K2923" s="0" t="s">
        <v>21</v>
      </c>
      <c r="L2923" s="0" t="n">
        <v>1.75287583477371E-007</v>
      </c>
      <c r="M2923" s="0" t="n">
        <v>1.12235484274342</v>
      </c>
      <c r="N2923" s="0" t="n">
        <v>1.31465687608028E-006</v>
      </c>
    </row>
    <row r="2924" customFormat="false" ht="13.8" hidden="false" customHeight="false" outlineLevel="0" collapsed="false">
      <c r="A2924" s="0" t="s">
        <v>77</v>
      </c>
      <c r="B2924" s="0" t="s">
        <v>83</v>
      </c>
      <c r="C2924" s="0" t="s">
        <v>16</v>
      </c>
      <c r="D2924" s="0" t="s">
        <v>48</v>
      </c>
      <c r="E2924" s="0" t="s">
        <v>18</v>
      </c>
      <c r="F2924" s="0" t="s">
        <v>19</v>
      </c>
      <c r="G2924" s="0" t="s">
        <v>80</v>
      </c>
      <c r="H2924" s="0" t="n">
        <f aca="false">FALSE()</f>
        <v>0</v>
      </c>
      <c r="I2924" s="0" t="n">
        <f aca="false">FALSE()</f>
        <v>0</v>
      </c>
      <c r="J2924" s="0" t="n">
        <v>1296</v>
      </c>
      <c r="K2924" s="0" t="s">
        <v>21</v>
      </c>
      <c r="L2924" s="0" t="n">
        <v>1.60000678112427E-005</v>
      </c>
      <c r="M2924" s="0" t="n">
        <v>1.06965580574786</v>
      </c>
      <c r="N2924" s="0" t="n">
        <v>6.000025429216E-005</v>
      </c>
    </row>
    <row r="2925" customFormat="false" ht="13.8" hidden="false" customHeight="false" outlineLevel="0" collapsed="false">
      <c r="A2925" s="0" t="s">
        <v>77</v>
      </c>
      <c r="B2925" s="0" t="s">
        <v>83</v>
      </c>
      <c r="C2925" s="0" t="s">
        <v>16</v>
      </c>
      <c r="D2925" s="0" t="s">
        <v>48</v>
      </c>
      <c r="E2925" s="0" t="s">
        <v>18</v>
      </c>
      <c r="F2925" s="0" t="s">
        <v>19</v>
      </c>
      <c r="G2925" s="0" t="s">
        <v>81</v>
      </c>
      <c r="H2925" s="0" t="n">
        <f aca="false">FALSE()</f>
        <v>0</v>
      </c>
      <c r="I2925" s="0" t="n">
        <f aca="false">FALSE()</f>
        <v>0</v>
      </c>
      <c r="J2925" s="0" t="n">
        <v>2559</v>
      </c>
      <c r="K2925" s="0" t="s">
        <v>21</v>
      </c>
      <c r="L2925" s="0" t="n">
        <v>4.3572928783468E-013</v>
      </c>
      <c r="M2925" s="0" t="n">
        <v>2.04066518065866</v>
      </c>
      <c r="N2925" s="0" t="n">
        <v>6.5359393175202E-012</v>
      </c>
    </row>
    <row r="2926" customFormat="false" ht="13.8" hidden="false" customHeight="false" outlineLevel="0" collapsed="false">
      <c r="A2926" s="0" t="s">
        <v>77</v>
      </c>
      <c r="B2926" s="0" t="s">
        <v>83</v>
      </c>
      <c r="C2926" s="0" t="s">
        <v>16</v>
      </c>
      <c r="D2926" s="0" t="s">
        <v>48</v>
      </c>
      <c r="E2926" s="0" t="s">
        <v>18</v>
      </c>
      <c r="F2926" s="0" t="s">
        <v>78</v>
      </c>
      <c r="G2926" s="0" t="s">
        <v>22</v>
      </c>
      <c r="H2926" s="0" t="n">
        <f aca="false">FALSE()</f>
        <v>0</v>
      </c>
      <c r="I2926" s="0" t="n">
        <f aca="false">FALSE()</f>
        <v>0</v>
      </c>
      <c r="J2926" s="0" t="n">
        <v>173</v>
      </c>
      <c r="K2926" s="0" t="s">
        <v>21</v>
      </c>
      <c r="L2926" s="0" t="n">
        <v>0.0944111149416451</v>
      </c>
      <c r="M2926" s="0" t="n">
        <v>-0.583424952844751</v>
      </c>
      <c r="N2926" s="0" t="n">
        <v>0.157351858236075</v>
      </c>
    </row>
    <row r="2927" customFormat="false" ht="13.8" hidden="false" customHeight="false" outlineLevel="0" collapsed="false">
      <c r="A2927" s="0" t="s">
        <v>77</v>
      </c>
      <c r="B2927" s="0" t="s">
        <v>83</v>
      </c>
      <c r="C2927" s="0" t="s">
        <v>16</v>
      </c>
      <c r="D2927" s="0" t="s">
        <v>48</v>
      </c>
      <c r="E2927" s="0" t="s">
        <v>18</v>
      </c>
      <c r="F2927" s="0" t="s">
        <v>78</v>
      </c>
      <c r="G2927" s="0" t="s">
        <v>79</v>
      </c>
      <c r="H2927" s="0" t="n">
        <f aca="false">FALSE()</f>
        <v>0</v>
      </c>
      <c r="I2927" s="0" t="n">
        <f aca="false">FALSE()</f>
        <v>0</v>
      </c>
      <c r="J2927" s="0" t="n">
        <v>234</v>
      </c>
      <c r="K2927" s="0" t="s">
        <v>21</v>
      </c>
      <c r="L2927" s="0" t="n">
        <v>0.529386954082377</v>
      </c>
      <c r="M2927" s="0" t="n">
        <v>-0.248665877237851</v>
      </c>
      <c r="N2927" s="0" t="n">
        <v>0.567200307945404</v>
      </c>
    </row>
    <row r="2928" customFormat="false" ht="13.8" hidden="false" customHeight="false" outlineLevel="0" collapsed="false">
      <c r="A2928" s="0" t="s">
        <v>77</v>
      </c>
      <c r="B2928" s="0" t="s">
        <v>83</v>
      </c>
      <c r="C2928" s="0" t="s">
        <v>16</v>
      </c>
      <c r="D2928" s="0" t="s">
        <v>48</v>
      </c>
      <c r="E2928" s="0" t="s">
        <v>18</v>
      </c>
      <c r="F2928" s="0" t="s">
        <v>78</v>
      </c>
      <c r="G2928" s="0" t="s">
        <v>80</v>
      </c>
      <c r="H2928" s="0" t="n">
        <f aca="false">FALSE()</f>
        <v>0</v>
      </c>
      <c r="I2928" s="0" t="n">
        <f aca="false">FALSE()</f>
        <v>0</v>
      </c>
      <c r="J2928" s="0" t="n">
        <v>319.5</v>
      </c>
      <c r="K2928" s="0" t="s">
        <v>21</v>
      </c>
      <c r="L2928" s="0" t="n">
        <v>0.51193061175852</v>
      </c>
      <c r="M2928" s="0" t="n">
        <v>-0.354701088832774</v>
      </c>
      <c r="N2928" s="0" t="n">
        <v>0.567200307945404</v>
      </c>
    </row>
    <row r="2929" customFormat="false" ht="13.8" hidden="false" customHeight="false" outlineLevel="0" collapsed="false">
      <c r="A2929" s="0" t="s">
        <v>77</v>
      </c>
      <c r="B2929" s="0" t="s">
        <v>83</v>
      </c>
      <c r="C2929" s="0" t="s">
        <v>16</v>
      </c>
      <c r="D2929" s="0" t="s">
        <v>48</v>
      </c>
      <c r="E2929" s="0" t="s">
        <v>18</v>
      </c>
      <c r="F2929" s="0" t="s">
        <v>78</v>
      </c>
      <c r="G2929" s="0" t="s">
        <v>81</v>
      </c>
      <c r="H2929" s="0" t="n">
        <f aca="false">FALSE()</f>
        <v>0</v>
      </c>
      <c r="I2929" s="0" t="n">
        <f aca="false">FALSE()</f>
        <v>0</v>
      </c>
      <c r="J2929" s="0" t="n">
        <v>703</v>
      </c>
      <c r="K2929" s="0" t="s">
        <v>21</v>
      </c>
      <c r="L2929" s="0" t="n">
        <v>0.285233552568396</v>
      </c>
      <c r="M2929" s="0" t="n">
        <v>0.1680746057867</v>
      </c>
      <c r="N2929" s="0" t="n">
        <v>0.388954844411449</v>
      </c>
    </row>
    <row r="2930" customFormat="false" ht="13.8" hidden="false" customHeight="false" outlineLevel="0" collapsed="false">
      <c r="A2930" s="0" t="s">
        <v>77</v>
      </c>
      <c r="B2930" s="0" t="s">
        <v>83</v>
      </c>
      <c r="C2930" s="0" t="s">
        <v>16</v>
      </c>
      <c r="D2930" s="0" t="s">
        <v>48</v>
      </c>
      <c r="E2930" s="0" t="s">
        <v>18</v>
      </c>
      <c r="F2930" s="0" t="s">
        <v>22</v>
      </c>
      <c r="G2930" s="0" t="s">
        <v>79</v>
      </c>
      <c r="H2930" s="0" t="n">
        <f aca="false">FALSE()</f>
        <v>0</v>
      </c>
      <c r="I2930" s="0" t="n">
        <f aca="false">FALSE()</f>
        <v>0</v>
      </c>
      <c r="J2930" s="0" t="n">
        <v>615</v>
      </c>
      <c r="K2930" s="0" t="s">
        <v>21</v>
      </c>
      <c r="L2930" s="0" t="n">
        <v>0.166458715766647</v>
      </c>
      <c r="M2930" s="0" t="n">
        <v>0.195768397204917</v>
      </c>
      <c r="N2930" s="0" t="n">
        <v>0.249688073649971</v>
      </c>
    </row>
    <row r="2931" customFormat="false" ht="13.8" hidden="false" customHeight="false" outlineLevel="0" collapsed="false">
      <c r="A2931" s="0" t="s">
        <v>77</v>
      </c>
      <c r="B2931" s="0" t="s">
        <v>83</v>
      </c>
      <c r="C2931" s="0" t="s">
        <v>16</v>
      </c>
      <c r="D2931" s="0" t="s">
        <v>48</v>
      </c>
      <c r="E2931" s="0" t="s">
        <v>18</v>
      </c>
      <c r="F2931" s="0" t="s">
        <v>22</v>
      </c>
      <c r="G2931" s="0" t="s">
        <v>80</v>
      </c>
      <c r="H2931" s="0" t="n">
        <f aca="false">FALSE()</f>
        <v>0</v>
      </c>
      <c r="I2931" s="0" t="n">
        <f aca="false">FALSE()</f>
        <v>0</v>
      </c>
      <c r="J2931" s="0" t="n">
        <v>782</v>
      </c>
      <c r="K2931" s="0" t="s">
        <v>21</v>
      </c>
      <c r="L2931" s="0" t="n">
        <v>0.374623814823544</v>
      </c>
      <c r="M2931" s="0" t="n">
        <v>0.110478918549661</v>
      </c>
      <c r="N2931" s="0" t="n">
        <v>0.468279768529429</v>
      </c>
    </row>
    <row r="2932" customFormat="false" ht="13.8" hidden="false" customHeight="false" outlineLevel="0" collapsed="false">
      <c r="A2932" s="0" t="s">
        <v>77</v>
      </c>
      <c r="B2932" s="0" t="s">
        <v>83</v>
      </c>
      <c r="C2932" s="0" t="s">
        <v>16</v>
      </c>
      <c r="D2932" s="0" t="s">
        <v>48</v>
      </c>
      <c r="E2932" s="0" t="s">
        <v>18</v>
      </c>
      <c r="F2932" s="0" t="s">
        <v>22</v>
      </c>
      <c r="G2932" s="0" t="s">
        <v>81</v>
      </c>
      <c r="H2932" s="0" t="n">
        <f aca="false">FALSE()</f>
        <v>0</v>
      </c>
      <c r="I2932" s="0" t="n">
        <f aca="false">FALSE()</f>
        <v>0</v>
      </c>
      <c r="J2932" s="0" t="n">
        <v>1639</v>
      </c>
      <c r="K2932" s="0" t="s">
        <v>21</v>
      </c>
      <c r="L2932" s="0" t="n">
        <v>0.000946603065898398</v>
      </c>
      <c r="M2932" s="0" t="n">
        <v>0.776808724372544</v>
      </c>
      <c r="N2932" s="0" t="n">
        <v>0.00236650766474599</v>
      </c>
    </row>
    <row r="2933" customFormat="false" ht="13.8" hidden="false" customHeight="false" outlineLevel="0" collapsed="false">
      <c r="A2933" s="0" t="s">
        <v>77</v>
      </c>
      <c r="B2933" s="0" t="s">
        <v>83</v>
      </c>
      <c r="C2933" s="0" t="s">
        <v>16</v>
      </c>
      <c r="D2933" s="0" t="s">
        <v>48</v>
      </c>
      <c r="E2933" s="0" t="s">
        <v>18</v>
      </c>
      <c r="F2933" s="0" t="s">
        <v>79</v>
      </c>
      <c r="G2933" s="0" t="s">
        <v>80</v>
      </c>
      <c r="H2933" s="0" t="n">
        <f aca="false">FALSE()</f>
        <v>0</v>
      </c>
      <c r="I2933" s="0" t="n">
        <f aca="false">FALSE()</f>
        <v>0</v>
      </c>
      <c r="J2933" s="0" t="n">
        <v>707</v>
      </c>
      <c r="K2933" s="0" t="s">
        <v>21</v>
      </c>
      <c r="L2933" s="0" t="n">
        <v>0.723351935435336</v>
      </c>
      <c r="M2933" s="0" t="n">
        <v>-0.0828904521252152</v>
      </c>
      <c r="N2933" s="0" t="n">
        <v>0.723351935435336</v>
      </c>
    </row>
    <row r="2934" customFormat="false" ht="13.8" hidden="false" customHeight="false" outlineLevel="0" collapsed="false">
      <c r="A2934" s="0" t="s">
        <v>77</v>
      </c>
      <c r="B2934" s="0" t="s">
        <v>83</v>
      </c>
      <c r="C2934" s="0" t="s">
        <v>16</v>
      </c>
      <c r="D2934" s="0" t="s">
        <v>48</v>
      </c>
      <c r="E2934" s="0" t="s">
        <v>18</v>
      </c>
      <c r="F2934" s="0" t="s">
        <v>79</v>
      </c>
      <c r="G2934" s="0" t="s">
        <v>81</v>
      </c>
      <c r="H2934" s="0" t="n">
        <f aca="false">FALSE()</f>
        <v>0</v>
      </c>
      <c r="I2934" s="0" t="n">
        <f aca="false">FALSE()</f>
        <v>0</v>
      </c>
      <c r="J2934" s="0" t="n">
        <v>1527</v>
      </c>
      <c r="K2934" s="0" t="s">
        <v>21</v>
      </c>
      <c r="L2934" s="0" t="n">
        <v>0.0539210899359538</v>
      </c>
      <c r="M2934" s="0" t="n">
        <v>0.426185374742167</v>
      </c>
      <c r="N2934" s="0" t="n">
        <v>0.101102043629913</v>
      </c>
    </row>
    <row r="2935" customFormat="false" ht="13.8" hidden="false" customHeight="false" outlineLevel="0" collapsed="false">
      <c r="A2935" s="0" t="s">
        <v>77</v>
      </c>
      <c r="B2935" s="0" t="s">
        <v>83</v>
      </c>
      <c r="C2935" s="0" t="s">
        <v>16</v>
      </c>
      <c r="D2935" s="0" t="s">
        <v>48</v>
      </c>
      <c r="E2935" s="0" t="s">
        <v>18</v>
      </c>
      <c r="F2935" s="0" t="s">
        <v>80</v>
      </c>
      <c r="G2935" s="0" t="s">
        <v>81</v>
      </c>
      <c r="H2935" s="0" t="n">
        <f aca="false">FALSE()</f>
        <v>0</v>
      </c>
      <c r="I2935" s="0" t="n">
        <f aca="false">FALSE()</f>
        <v>0</v>
      </c>
      <c r="J2935" s="0" t="n">
        <v>2060</v>
      </c>
      <c r="K2935" s="0" t="s">
        <v>21</v>
      </c>
      <c r="L2935" s="0" t="n">
        <v>0.043744923101176</v>
      </c>
      <c r="M2935" s="0" t="n">
        <v>0.5394547946883</v>
      </c>
      <c r="N2935" s="0" t="n">
        <v>0.0937391209310914</v>
      </c>
    </row>
    <row r="2936" customFormat="false" ht="13.8" hidden="false" customHeight="false" outlineLevel="0" collapsed="false">
      <c r="A2936" s="0" t="s">
        <v>77</v>
      </c>
      <c r="B2936" s="0" t="s">
        <v>83</v>
      </c>
      <c r="C2936" s="0" t="s">
        <v>16</v>
      </c>
      <c r="D2936" s="0" t="s">
        <v>49</v>
      </c>
      <c r="E2936" s="0" t="s">
        <v>18</v>
      </c>
      <c r="F2936" s="0" t="s">
        <v>19</v>
      </c>
      <c r="G2936" s="0" t="s">
        <v>78</v>
      </c>
      <c r="H2936" s="0" t="n">
        <f aca="false">FALSE()</f>
        <v>0</v>
      </c>
      <c r="I2936" s="0" t="n">
        <f aca="false">FALSE()</f>
        <v>0</v>
      </c>
      <c r="J2936" s="0" t="n">
        <v>416</v>
      </c>
      <c r="K2936" s="0" t="s">
        <v>21</v>
      </c>
      <c r="L2936" s="0" t="n">
        <v>0.0205984081498969</v>
      </c>
      <c r="M2936" s="0" t="n">
        <v>0.63505943466139</v>
      </c>
      <c r="N2936" s="0" t="n">
        <v>0.0617952244496906</v>
      </c>
    </row>
    <row r="2937" customFormat="false" ht="13.8" hidden="false" customHeight="false" outlineLevel="0" collapsed="false">
      <c r="A2937" s="0" t="s">
        <v>77</v>
      </c>
      <c r="B2937" s="0" t="s">
        <v>83</v>
      </c>
      <c r="C2937" s="0" t="s">
        <v>16</v>
      </c>
      <c r="D2937" s="0" t="s">
        <v>49</v>
      </c>
      <c r="E2937" s="0" t="s">
        <v>18</v>
      </c>
      <c r="F2937" s="0" t="s">
        <v>19</v>
      </c>
      <c r="G2937" s="0" t="s">
        <v>22</v>
      </c>
      <c r="H2937" s="0" t="n">
        <f aca="false">FALSE()</f>
        <v>0</v>
      </c>
      <c r="I2937" s="0" t="n">
        <f aca="false">FALSE()</f>
        <v>0</v>
      </c>
      <c r="J2937" s="0" t="n">
        <v>804</v>
      </c>
      <c r="K2937" s="0" t="s">
        <v>21</v>
      </c>
      <c r="L2937" s="0" t="n">
        <v>0.0046239969271271</v>
      </c>
      <c r="M2937" s="0" t="n">
        <v>0.808522648994655</v>
      </c>
      <c r="N2937" s="0" t="n">
        <v>0.0231199846356355</v>
      </c>
    </row>
    <row r="2938" customFormat="false" ht="13.8" hidden="false" customHeight="false" outlineLevel="0" collapsed="false">
      <c r="A2938" s="0" t="s">
        <v>77</v>
      </c>
      <c r="B2938" s="0" t="s">
        <v>83</v>
      </c>
      <c r="C2938" s="0" t="s">
        <v>16</v>
      </c>
      <c r="D2938" s="0" t="s">
        <v>49</v>
      </c>
      <c r="E2938" s="0" t="s">
        <v>18</v>
      </c>
      <c r="F2938" s="0" t="s">
        <v>19</v>
      </c>
      <c r="G2938" s="0" t="s">
        <v>79</v>
      </c>
      <c r="H2938" s="0" t="n">
        <f aca="false">FALSE()</f>
        <v>0</v>
      </c>
      <c r="I2938" s="0" t="n">
        <f aca="false">FALSE()</f>
        <v>0</v>
      </c>
      <c r="J2938" s="0" t="n">
        <v>839</v>
      </c>
      <c r="K2938" s="0" t="s">
        <v>21</v>
      </c>
      <c r="L2938" s="0" t="n">
        <v>0.00730758614547609</v>
      </c>
      <c r="M2938" s="0" t="n">
        <v>0.666813342938216</v>
      </c>
      <c r="N2938" s="0" t="n">
        <v>0.0274034480455353</v>
      </c>
    </row>
    <row r="2939" customFormat="false" ht="13.8" hidden="false" customHeight="false" outlineLevel="0" collapsed="false">
      <c r="A2939" s="0" t="s">
        <v>77</v>
      </c>
      <c r="B2939" s="0" t="s">
        <v>83</v>
      </c>
      <c r="C2939" s="0" t="s">
        <v>16</v>
      </c>
      <c r="D2939" s="0" t="s">
        <v>49</v>
      </c>
      <c r="E2939" s="0" t="s">
        <v>18</v>
      </c>
      <c r="F2939" s="0" t="s">
        <v>19</v>
      </c>
      <c r="G2939" s="0" t="s">
        <v>80</v>
      </c>
      <c r="H2939" s="0" t="n">
        <f aca="false">FALSE()</f>
        <v>0</v>
      </c>
      <c r="I2939" s="0" t="n">
        <f aca="false">FALSE()</f>
        <v>0</v>
      </c>
      <c r="J2939" s="0" t="n">
        <v>1016</v>
      </c>
      <c r="K2939" s="0" t="s">
        <v>21</v>
      </c>
      <c r="L2939" s="0" t="n">
        <v>0.088142326296974</v>
      </c>
      <c r="M2939" s="0" t="n">
        <v>0.494013833674222</v>
      </c>
      <c r="N2939" s="0" t="n">
        <v>0.212522397579118</v>
      </c>
    </row>
    <row r="2940" customFormat="false" ht="13.8" hidden="false" customHeight="false" outlineLevel="0" collapsed="false">
      <c r="A2940" s="0" t="s">
        <v>77</v>
      </c>
      <c r="B2940" s="0" t="s">
        <v>83</v>
      </c>
      <c r="C2940" s="0" t="s">
        <v>16</v>
      </c>
      <c r="D2940" s="0" t="s">
        <v>49</v>
      </c>
      <c r="E2940" s="0" t="s">
        <v>18</v>
      </c>
      <c r="F2940" s="0" t="s">
        <v>19</v>
      </c>
      <c r="G2940" s="0" t="s">
        <v>81</v>
      </c>
      <c r="H2940" s="0" t="n">
        <f aca="false">FALSE()</f>
        <v>0</v>
      </c>
      <c r="I2940" s="0" t="n">
        <f aca="false">FALSE()</f>
        <v>0</v>
      </c>
      <c r="J2940" s="0" t="n">
        <v>2085</v>
      </c>
      <c r="K2940" s="0" t="s">
        <v>21</v>
      </c>
      <c r="L2940" s="0" t="n">
        <v>1.61973953382473E-005</v>
      </c>
      <c r="M2940" s="0" t="n">
        <v>1.00390268723462</v>
      </c>
      <c r="N2940" s="0" t="n">
        <v>0.00024296093007371</v>
      </c>
    </row>
    <row r="2941" customFormat="false" ht="13.8" hidden="false" customHeight="false" outlineLevel="0" collapsed="false">
      <c r="A2941" s="0" t="s">
        <v>77</v>
      </c>
      <c r="B2941" s="0" t="s">
        <v>83</v>
      </c>
      <c r="C2941" s="0" t="s">
        <v>16</v>
      </c>
      <c r="D2941" s="0" t="s">
        <v>49</v>
      </c>
      <c r="E2941" s="0" t="s">
        <v>18</v>
      </c>
      <c r="F2941" s="0" t="s">
        <v>78</v>
      </c>
      <c r="G2941" s="0" t="s">
        <v>22</v>
      </c>
      <c r="H2941" s="0" t="n">
        <f aca="false">FALSE()</f>
        <v>0</v>
      </c>
      <c r="I2941" s="0" t="n">
        <f aca="false">FALSE()</f>
        <v>0</v>
      </c>
      <c r="J2941" s="0" t="n">
        <v>261</v>
      </c>
      <c r="K2941" s="0" t="s">
        <v>21</v>
      </c>
      <c r="L2941" s="0" t="n">
        <v>0.778991684220883</v>
      </c>
      <c r="M2941" s="0" t="n">
        <v>0.14851250346876</v>
      </c>
      <c r="N2941" s="0" t="n">
        <v>0.834633947379518</v>
      </c>
    </row>
    <row r="2942" customFormat="false" ht="13.8" hidden="false" customHeight="false" outlineLevel="0" collapsed="false">
      <c r="A2942" s="0" t="s">
        <v>77</v>
      </c>
      <c r="B2942" s="0" t="s">
        <v>83</v>
      </c>
      <c r="C2942" s="0" t="s">
        <v>16</v>
      </c>
      <c r="D2942" s="0" t="s">
        <v>49</v>
      </c>
      <c r="E2942" s="0" t="s">
        <v>18</v>
      </c>
      <c r="F2942" s="0" t="s">
        <v>78</v>
      </c>
      <c r="G2942" s="0" t="s">
        <v>79</v>
      </c>
      <c r="H2942" s="0" t="n">
        <f aca="false">FALSE()</f>
        <v>0</v>
      </c>
      <c r="I2942" s="0" t="n">
        <f aca="false">FALSE()</f>
        <v>0</v>
      </c>
      <c r="J2942" s="0" t="n">
        <v>280</v>
      </c>
      <c r="K2942" s="0" t="s">
        <v>21</v>
      </c>
      <c r="L2942" s="0" t="n">
        <v>0.741051573032996</v>
      </c>
      <c r="M2942" s="0" t="n">
        <v>0.0238040564164652</v>
      </c>
      <c r="N2942" s="0" t="n">
        <v>0.834633947379518</v>
      </c>
    </row>
    <row r="2943" customFormat="false" ht="13.8" hidden="false" customHeight="false" outlineLevel="0" collapsed="false">
      <c r="A2943" s="0" t="s">
        <v>77</v>
      </c>
      <c r="B2943" s="0" t="s">
        <v>83</v>
      </c>
      <c r="C2943" s="0" t="s">
        <v>16</v>
      </c>
      <c r="D2943" s="0" t="s">
        <v>49</v>
      </c>
      <c r="E2943" s="0" t="s">
        <v>18</v>
      </c>
      <c r="F2943" s="0" t="s">
        <v>78</v>
      </c>
      <c r="G2943" s="0" t="s">
        <v>80</v>
      </c>
      <c r="H2943" s="0" t="n">
        <f aca="false">FALSE()</f>
        <v>0</v>
      </c>
      <c r="I2943" s="0" t="n">
        <f aca="false">FALSE()</f>
        <v>0</v>
      </c>
      <c r="J2943" s="0" t="n">
        <v>292</v>
      </c>
      <c r="K2943" s="0" t="s">
        <v>21</v>
      </c>
      <c r="L2943" s="0" t="n">
        <v>0.268421018086809</v>
      </c>
      <c r="M2943" s="0" t="n">
        <v>-0.269668538234226</v>
      </c>
      <c r="N2943" s="0" t="n">
        <v>0.402631527130214</v>
      </c>
    </row>
    <row r="2944" customFormat="false" ht="13.8" hidden="false" customHeight="false" outlineLevel="0" collapsed="false">
      <c r="A2944" s="0" t="s">
        <v>77</v>
      </c>
      <c r="B2944" s="0" t="s">
        <v>83</v>
      </c>
      <c r="C2944" s="0" t="s">
        <v>16</v>
      </c>
      <c r="D2944" s="0" t="s">
        <v>49</v>
      </c>
      <c r="E2944" s="0" t="s">
        <v>18</v>
      </c>
      <c r="F2944" s="0" t="s">
        <v>78</v>
      </c>
      <c r="G2944" s="0" t="s">
        <v>81</v>
      </c>
      <c r="H2944" s="0" t="n">
        <f aca="false">FALSE()</f>
        <v>0</v>
      </c>
      <c r="I2944" s="0" t="n">
        <f aca="false">FALSE()</f>
        <v>0</v>
      </c>
      <c r="J2944" s="0" t="n">
        <v>709.5</v>
      </c>
      <c r="K2944" s="0" t="s">
        <v>21</v>
      </c>
      <c r="L2944" s="0" t="n">
        <v>0.255785815215238</v>
      </c>
      <c r="M2944" s="0" t="n">
        <v>0.293030947270058</v>
      </c>
      <c r="N2944" s="0" t="n">
        <v>0.402631527130214</v>
      </c>
    </row>
    <row r="2945" customFormat="false" ht="13.8" hidden="false" customHeight="false" outlineLevel="0" collapsed="false">
      <c r="A2945" s="0" t="s">
        <v>77</v>
      </c>
      <c r="B2945" s="0" t="s">
        <v>83</v>
      </c>
      <c r="C2945" s="0" t="s">
        <v>16</v>
      </c>
      <c r="D2945" s="0" t="s">
        <v>49</v>
      </c>
      <c r="E2945" s="0" t="s">
        <v>18</v>
      </c>
      <c r="F2945" s="0" t="s">
        <v>22</v>
      </c>
      <c r="G2945" s="0" t="s">
        <v>79</v>
      </c>
      <c r="H2945" s="0" t="n">
        <f aca="false">FALSE()</f>
        <v>0</v>
      </c>
      <c r="I2945" s="0" t="n">
        <f aca="false">FALSE()</f>
        <v>0</v>
      </c>
      <c r="J2945" s="0" t="n">
        <v>514</v>
      </c>
      <c r="K2945" s="0" t="s">
        <v>21</v>
      </c>
      <c r="L2945" s="0" t="n">
        <v>0.978565471354546</v>
      </c>
      <c r="M2945" s="0" t="n">
        <v>-0.102853867176103</v>
      </c>
      <c r="N2945" s="0" t="n">
        <v>0.978565471354546</v>
      </c>
    </row>
    <row r="2946" customFormat="false" ht="13.8" hidden="false" customHeight="false" outlineLevel="0" collapsed="false">
      <c r="A2946" s="0" t="s">
        <v>77</v>
      </c>
      <c r="B2946" s="0" t="s">
        <v>83</v>
      </c>
      <c r="C2946" s="0" t="s">
        <v>16</v>
      </c>
      <c r="D2946" s="0" t="s">
        <v>49</v>
      </c>
      <c r="E2946" s="0" t="s">
        <v>18</v>
      </c>
      <c r="F2946" s="0" t="s">
        <v>22</v>
      </c>
      <c r="G2946" s="0" t="s">
        <v>80</v>
      </c>
      <c r="H2946" s="0" t="n">
        <f aca="false">FALSE()</f>
        <v>0</v>
      </c>
      <c r="I2946" s="0" t="n">
        <f aca="false">FALSE()</f>
        <v>0</v>
      </c>
      <c r="J2946" s="0" t="n">
        <v>541</v>
      </c>
      <c r="K2946" s="0" t="s">
        <v>21</v>
      </c>
      <c r="L2946" s="0" t="n">
        <v>0.0991771188702553</v>
      </c>
      <c r="M2946" s="0" t="n">
        <v>-0.430580606100826</v>
      </c>
      <c r="N2946" s="0" t="n">
        <v>0.212522397579118</v>
      </c>
    </row>
    <row r="2947" customFormat="false" ht="13.8" hidden="false" customHeight="false" outlineLevel="0" collapsed="false">
      <c r="A2947" s="0" t="s">
        <v>77</v>
      </c>
      <c r="B2947" s="0" t="s">
        <v>83</v>
      </c>
      <c r="C2947" s="0" t="s">
        <v>16</v>
      </c>
      <c r="D2947" s="0" t="s">
        <v>49</v>
      </c>
      <c r="E2947" s="0" t="s">
        <v>18</v>
      </c>
      <c r="F2947" s="0" t="s">
        <v>22</v>
      </c>
      <c r="G2947" s="0" t="s">
        <v>81</v>
      </c>
      <c r="H2947" s="0" t="n">
        <f aca="false">FALSE()</f>
        <v>0</v>
      </c>
      <c r="I2947" s="0" t="n">
        <f aca="false">FALSE()</f>
        <v>0</v>
      </c>
      <c r="J2947" s="0" t="n">
        <v>1312</v>
      </c>
      <c r="K2947" s="0" t="s">
        <v>21</v>
      </c>
      <c r="L2947" s="0" t="n">
        <v>0.300743286572495</v>
      </c>
      <c r="M2947" s="0" t="n">
        <v>0.16055248196721</v>
      </c>
      <c r="N2947" s="0" t="n">
        <v>0.410104481689766</v>
      </c>
    </row>
    <row r="2948" customFormat="false" ht="13.8" hidden="false" customHeight="false" outlineLevel="0" collapsed="false">
      <c r="A2948" s="0" t="s">
        <v>77</v>
      </c>
      <c r="B2948" s="0" t="s">
        <v>83</v>
      </c>
      <c r="C2948" s="0" t="s">
        <v>16</v>
      </c>
      <c r="D2948" s="0" t="s">
        <v>49</v>
      </c>
      <c r="E2948" s="0" t="s">
        <v>18</v>
      </c>
      <c r="F2948" s="0" t="s">
        <v>79</v>
      </c>
      <c r="G2948" s="0" t="s">
        <v>80</v>
      </c>
      <c r="H2948" s="0" t="n">
        <f aca="false">FALSE()</f>
        <v>0</v>
      </c>
      <c r="I2948" s="0" t="n">
        <f aca="false">FALSE()</f>
        <v>0</v>
      </c>
      <c r="J2948" s="0" t="n">
        <v>599</v>
      </c>
      <c r="K2948" s="0" t="s">
        <v>21</v>
      </c>
      <c r="L2948" s="0" t="n">
        <v>0.148101010276818</v>
      </c>
      <c r="M2948" s="0" t="n">
        <v>-0.274979927332825</v>
      </c>
      <c r="N2948" s="0" t="n">
        <v>0.277689394269034</v>
      </c>
    </row>
    <row r="2949" customFormat="false" ht="13.8" hidden="false" customHeight="false" outlineLevel="0" collapsed="false">
      <c r="A2949" s="0" t="s">
        <v>77</v>
      </c>
      <c r="B2949" s="0" t="s">
        <v>83</v>
      </c>
      <c r="C2949" s="0" t="s">
        <v>16</v>
      </c>
      <c r="D2949" s="0" t="s">
        <v>49</v>
      </c>
      <c r="E2949" s="0" t="s">
        <v>18</v>
      </c>
      <c r="F2949" s="0" t="s">
        <v>79</v>
      </c>
      <c r="G2949" s="0" t="s">
        <v>81</v>
      </c>
      <c r="H2949" s="0" t="n">
        <f aca="false">FALSE()</f>
        <v>0</v>
      </c>
      <c r="I2949" s="0" t="n">
        <f aca="false">FALSE()</f>
        <v>0</v>
      </c>
      <c r="J2949" s="0" t="n">
        <v>1360</v>
      </c>
      <c r="K2949" s="0" t="s">
        <v>21</v>
      </c>
      <c r="L2949" s="0" t="n">
        <v>0.415832629950243</v>
      </c>
      <c r="M2949" s="0" t="n">
        <v>0.247279928681835</v>
      </c>
      <c r="N2949" s="0" t="n">
        <v>0.519790787437804</v>
      </c>
    </row>
    <row r="2950" customFormat="false" ht="13.8" hidden="false" customHeight="false" outlineLevel="0" collapsed="false">
      <c r="A2950" s="0" t="s">
        <v>77</v>
      </c>
      <c r="B2950" s="0" t="s">
        <v>83</v>
      </c>
      <c r="C2950" s="0" t="s">
        <v>16</v>
      </c>
      <c r="D2950" s="0" t="s">
        <v>49</v>
      </c>
      <c r="E2950" s="0" t="s">
        <v>18</v>
      </c>
      <c r="F2950" s="0" t="s">
        <v>80</v>
      </c>
      <c r="G2950" s="0" t="s">
        <v>81</v>
      </c>
      <c r="H2950" s="0" t="n">
        <f aca="false">FALSE()</f>
        <v>0</v>
      </c>
      <c r="I2950" s="0" t="n">
        <f aca="false">FALSE()</f>
        <v>0</v>
      </c>
      <c r="J2950" s="0" t="n">
        <v>2237</v>
      </c>
      <c r="K2950" s="0" t="s">
        <v>21</v>
      </c>
      <c r="L2950" s="0" t="n">
        <v>0.00292031815572773</v>
      </c>
      <c r="M2950" s="0" t="n">
        <v>0.570240760536682</v>
      </c>
      <c r="N2950" s="0" t="n">
        <v>0.021902386167958</v>
      </c>
    </row>
    <row r="2951" customFormat="false" ht="13.8" hidden="false" customHeight="false" outlineLevel="0" collapsed="false">
      <c r="A2951" s="0" t="s">
        <v>77</v>
      </c>
      <c r="B2951" s="0" t="s">
        <v>83</v>
      </c>
      <c r="C2951" s="0" t="s">
        <v>16</v>
      </c>
      <c r="D2951" s="0" t="s">
        <v>50</v>
      </c>
      <c r="E2951" s="0" t="s">
        <v>18</v>
      </c>
      <c r="F2951" s="0" t="s">
        <v>19</v>
      </c>
      <c r="G2951" s="0" t="s">
        <v>78</v>
      </c>
      <c r="H2951" s="0" t="n">
        <f aca="false">FALSE()</f>
        <v>0</v>
      </c>
      <c r="I2951" s="0" t="n">
        <f aca="false">FALSE()</f>
        <v>0</v>
      </c>
      <c r="J2951" s="0" t="n">
        <v>266</v>
      </c>
      <c r="K2951" s="0" t="s">
        <v>21</v>
      </c>
      <c r="L2951" s="0" t="n">
        <v>0.567626273971297</v>
      </c>
      <c r="M2951" s="0" t="n">
        <v>-0.670790620118762</v>
      </c>
      <c r="N2951" s="0" t="n">
        <v>0.608171007826389</v>
      </c>
    </row>
    <row r="2952" customFormat="false" ht="13.8" hidden="false" customHeight="false" outlineLevel="0" collapsed="false">
      <c r="A2952" s="0" t="s">
        <v>77</v>
      </c>
      <c r="B2952" s="0" t="s">
        <v>83</v>
      </c>
      <c r="C2952" s="0" t="s">
        <v>16</v>
      </c>
      <c r="D2952" s="0" t="s">
        <v>50</v>
      </c>
      <c r="E2952" s="0" t="s">
        <v>18</v>
      </c>
      <c r="F2952" s="0" t="s">
        <v>19</v>
      </c>
      <c r="G2952" s="0" t="s">
        <v>22</v>
      </c>
      <c r="H2952" s="0" t="n">
        <f aca="false">FALSE()</f>
        <v>0</v>
      </c>
      <c r="I2952" s="0" t="n">
        <f aca="false">FALSE()</f>
        <v>0</v>
      </c>
      <c r="J2952" s="0" t="n">
        <v>501</v>
      </c>
      <c r="K2952" s="0" t="s">
        <v>21</v>
      </c>
      <c r="L2952" s="0" t="n">
        <v>0.375306236353117</v>
      </c>
      <c r="M2952" s="0" t="n">
        <v>-0.252780838750899</v>
      </c>
      <c r="N2952" s="0" t="n">
        <v>0.472891539324489</v>
      </c>
    </row>
    <row r="2953" customFormat="false" ht="13.8" hidden="false" customHeight="false" outlineLevel="0" collapsed="false">
      <c r="A2953" s="0" t="s">
        <v>77</v>
      </c>
      <c r="B2953" s="0" t="s">
        <v>83</v>
      </c>
      <c r="C2953" s="0" t="s">
        <v>16</v>
      </c>
      <c r="D2953" s="0" t="s">
        <v>50</v>
      </c>
      <c r="E2953" s="0" t="s">
        <v>18</v>
      </c>
      <c r="F2953" s="0" t="s">
        <v>19</v>
      </c>
      <c r="G2953" s="0" t="s">
        <v>79</v>
      </c>
      <c r="H2953" s="0" t="n">
        <f aca="false">FALSE()</f>
        <v>0</v>
      </c>
      <c r="I2953" s="0" t="n">
        <f aca="false">FALSE()</f>
        <v>0</v>
      </c>
      <c r="J2953" s="0" t="n">
        <v>325</v>
      </c>
      <c r="K2953" s="0" t="s">
        <v>21</v>
      </c>
      <c r="L2953" s="0" t="n">
        <v>0.000799074348390358</v>
      </c>
      <c r="M2953" s="0" t="n">
        <v>-1.01356739111986</v>
      </c>
      <c r="N2953" s="0" t="n">
        <v>0.00386659446676299</v>
      </c>
    </row>
    <row r="2954" customFormat="false" ht="13.8" hidden="false" customHeight="false" outlineLevel="0" collapsed="false">
      <c r="A2954" s="0" t="s">
        <v>77</v>
      </c>
      <c r="B2954" s="0" t="s">
        <v>83</v>
      </c>
      <c r="C2954" s="0" t="s">
        <v>16</v>
      </c>
      <c r="D2954" s="0" t="s">
        <v>50</v>
      </c>
      <c r="E2954" s="0" t="s">
        <v>18</v>
      </c>
      <c r="F2954" s="0" t="s">
        <v>19</v>
      </c>
      <c r="G2954" s="0" t="s">
        <v>80</v>
      </c>
      <c r="H2954" s="0" t="n">
        <f aca="false">FALSE()</f>
        <v>0</v>
      </c>
      <c r="I2954" s="0" t="n">
        <f aca="false">FALSE()</f>
        <v>0</v>
      </c>
      <c r="J2954" s="0" t="n">
        <v>1130</v>
      </c>
      <c r="K2954" s="0" t="s">
        <v>21</v>
      </c>
      <c r="L2954" s="0" t="n">
        <v>0.00564707745879146</v>
      </c>
      <c r="M2954" s="0" t="n">
        <v>0.414141889202759</v>
      </c>
      <c r="N2954" s="0" t="n">
        <v>0.0166385962258221</v>
      </c>
    </row>
    <row r="2955" customFormat="false" ht="13.8" hidden="false" customHeight="false" outlineLevel="0" collapsed="false">
      <c r="A2955" s="0" t="s">
        <v>77</v>
      </c>
      <c r="B2955" s="0" t="s">
        <v>83</v>
      </c>
      <c r="C2955" s="0" t="s">
        <v>16</v>
      </c>
      <c r="D2955" s="0" t="s">
        <v>50</v>
      </c>
      <c r="E2955" s="0" t="s">
        <v>18</v>
      </c>
      <c r="F2955" s="0" t="s">
        <v>19</v>
      </c>
      <c r="G2955" s="0" t="s">
        <v>81</v>
      </c>
      <c r="H2955" s="0" t="n">
        <f aca="false">FALSE()</f>
        <v>0</v>
      </c>
      <c r="I2955" s="0" t="n">
        <f aca="false">FALSE()</f>
        <v>0</v>
      </c>
      <c r="J2955" s="0" t="n">
        <v>1519</v>
      </c>
      <c r="K2955" s="0" t="s">
        <v>21</v>
      </c>
      <c r="L2955" s="0" t="n">
        <v>0.417709197009014</v>
      </c>
      <c r="M2955" s="0" t="n">
        <v>-0.148554860425285</v>
      </c>
      <c r="N2955" s="0" t="n">
        <v>0.481972150395016</v>
      </c>
    </row>
    <row r="2956" customFormat="false" ht="13.8" hidden="false" customHeight="false" outlineLevel="0" collapsed="false">
      <c r="A2956" s="0" t="s">
        <v>77</v>
      </c>
      <c r="B2956" s="0" t="s">
        <v>83</v>
      </c>
      <c r="C2956" s="0" t="s">
        <v>16</v>
      </c>
      <c r="D2956" s="0" t="s">
        <v>50</v>
      </c>
      <c r="E2956" s="0" t="s">
        <v>18</v>
      </c>
      <c r="F2956" s="0" t="s">
        <v>78</v>
      </c>
      <c r="G2956" s="0" t="s">
        <v>22</v>
      </c>
      <c r="H2956" s="0" t="n">
        <f aca="false">FALSE()</f>
        <v>0</v>
      </c>
      <c r="I2956" s="0" t="n">
        <f aca="false">FALSE()</f>
        <v>0</v>
      </c>
      <c r="J2956" s="0" t="n">
        <v>258</v>
      </c>
      <c r="K2956" s="0" t="s">
        <v>21</v>
      </c>
      <c r="L2956" s="0" t="n">
        <v>0.831107561435961</v>
      </c>
      <c r="M2956" s="0" t="n">
        <v>0.505703968894582</v>
      </c>
      <c r="N2956" s="0" t="n">
        <v>0.831107561435961</v>
      </c>
    </row>
    <row r="2957" customFormat="false" ht="13.8" hidden="false" customHeight="false" outlineLevel="0" collapsed="false">
      <c r="A2957" s="0" t="s">
        <v>77</v>
      </c>
      <c r="B2957" s="0" t="s">
        <v>83</v>
      </c>
      <c r="C2957" s="0" t="s">
        <v>16</v>
      </c>
      <c r="D2957" s="0" t="s">
        <v>50</v>
      </c>
      <c r="E2957" s="0" t="s">
        <v>18</v>
      </c>
      <c r="F2957" s="0" t="s">
        <v>78</v>
      </c>
      <c r="G2957" s="0" t="s">
        <v>79</v>
      </c>
      <c r="H2957" s="0" t="n">
        <f aca="false">FALSE()</f>
        <v>0</v>
      </c>
      <c r="I2957" s="0" t="n">
        <f aca="false">FALSE()</f>
        <v>0</v>
      </c>
      <c r="J2957" s="0" t="n">
        <v>200</v>
      </c>
      <c r="K2957" s="0" t="s">
        <v>21</v>
      </c>
      <c r="L2957" s="0" t="n">
        <v>0.17579235970651</v>
      </c>
      <c r="M2957" s="0" t="n">
        <v>-0.248062015983093</v>
      </c>
      <c r="N2957" s="0" t="n">
        <v>0.263688539559766</v>
      </c>
    </row>
    <row r="2958" customFormat="false" ht="13.8" hidden="false" customHeight="false" outlineLevel="0" collapsed="false">
      <c r="A2958" s="0" t="s">
        <v>77</v>
      </c>
      <c r="B2958" s="0" t="s">
        <v>83</v>
      </c>
      <c r="C2958" s="0" t="s">
        <v>16</v>
      </c>
      <c r="D2958" s="0" t="s">
        <v>50</v>
      </c>
      <c r="E2958" s="0" t="s">
        <v>18</v>
      </c>
      <c r="F2958" s="0" t="s">
        <v>78</v>
      </c>
      <c r="G2958" s="0" t="s">
        <v>80</v>
      </c>
      <c r="H2958" s="0" t="n">
        <f aca="false">FALSE()</f>
        <v>0</v>
      </c>
      <c r="I2958" s="0" t="n">
        <f aca="false">FALSE()</f>
        <v>0</v>
      </c>
      <c r="J2958" s="0" t="n">
        <v>448</v>
      </c>
      <c r="K2958" s="0" t="s">
        <v>21</v>
      </c>
      <c r="L2958" s="0" t="n">
        <v>0.151390285154405</v>
      </c>
      <c r="M2958" s="0" t="n">
        <v>0.87296563367438</v>
      </c>
      <c r="N2958" s="0" t="n">
        <v>0.263688539559766</v>
      </c>
    </row>
    <row r="2959" customFormat="false" ht="13.8" hidden="false" customHeight="false" outlineLevel="0" collapsed="false">
      <c r="A2959" s="0" t="s">
        <v>77</v>
      </c>
      <c r="B2959" s="0" t="s">
        <v>83</v>
      </c>
      <c r="C2959" s="0" t="s">
        <v>16</v>
      </c>
      <c r="D2959" s="0" t="s">
        <v>50</v>
      </c>
      <c r="E2959" s="0" t="s">
        <v>18</v>
      </c>
      <c r="F2959" s="0" t="s">
        <v>78</v>
      </c>
      <c r="G2959" s="0" t="s">
        <v>81</v>
      </c>
      <c r="H2959" s="0" t="n">
        <f aca="false">FALSE()</f>
        <v>0</v>
      </c>
      <c r="I2959" s="0" t="n">
        <f aca="false">FALSE()</f>
        <v>0</v>
      </c>
      <c r="J2959" s="0" t="n">
        <v>685</v>
      </c>
      <c r="K2959" s="0" t="s">
        <v>21</v>
      </c>
      <c r="L2959" s="0" t="n">
        <v>0.378313231459591</v>
      </c>
      <c r="M2959" s="0" t="n">
        <v>0.349554863783397</v>
      </c>
      <c r="N2959" s="0" t="n">
        <v>0.472891539324489</v>
      </c>
    </row>
    <row r="2960" customFormat="false" ht="13.8" hidden="false" customHeight="false" outlineLevel="0" collapsed="false">
      <c r="A2960" s="0" t="s">
        <v>77</v>
      </c>
      <c r="B2960" s="0" t="s">
        <v>83</v>
      </c>
      <c r="C2960" s="0" t="s">
        <v>16</v>
      </c>
      <c r="D2960" s="0" t="s">
        <v>50</v>
      </c>
      <c r="E2960" s="0" t="s">
        <v>18</v>
      </c>
      <c r="F2960" s="0" t="s">
        <v>22</v>
      </c>
      <c r="G2960" s="0" t="s">
        <v>79</v>
      </c>
      <c r="H2960" s="0" t="n">
        <f aca="false">FALSE()</f>
        <v>0</v>
      </c>
      <c r="I2960" s="0" t="n">
        <f aca="false">FALSE()</f>
        <v>0</v>
      </c>
      <c r="J2960" s="0" t="n">
        <v>309</v>
      </c>
      <c r="K2960" s="0" t="s">
        <v>21</v>
      </c>
      <c r="L2960" s="0" t="n">
        <v>0.00665543849032885</v>
      </c>
      <c r="M2960" s="0" t="n">
        <v>-0.844266757286054</v>
      </c>
      <c r="N2960" s="0" t="n">
        <v>0.0166385962258221</v>
      </c>
    </row>
    <row r="2961" customFormat="false" ht="13.8" hidden="false" customHeight="false" outlineLevel="0" collapsed="false">
      <c r="A2961" s="0" t="s">
        <v>77</v>
      </c>
      <c r="B2961" s="0" t="s">
        <v>83</v>
      </c>
      <c r="C2961" s="0" t="s">
        <v>16</v>
      </c>
      <c r="D2961" s="0" t="s">
        <v>50</v>
      </c>
      <c r="E2961" s="0" t="s">
        <v>18</v>
      </c>
      <c r="F2961" s="0" t="s">
        <v>22</v>
      </c>
      <c r="G2961" s="0" t="s">
        <v>80</v>
      </c>
      <c r="H2961" s="0" t="n">
        <f aca="false">FALSE()</f>
        <v>0</v>
      </c>
      <c r="I2961" s="0" t="n">
        <f aca="false">FALSE()</f>
        <v>0</v>
      </c>
      <c r="J2961" s="0" t="n">
        <v>1008.5</v>
      </c>
      <c r="K2961" s="0" t="s">
        <v>21</v>
      </c>
      <c r="L2961" s="0" t="n">
        <v>0.00103109185780346</v>
      </c>
      <c r="M2961" s="0" t="n">
        <v>0.592275639661904</v>
      </c>
      <c r="N2961" s="0" t="n">
        <v>0.00386659446676299</v>
      </c>
    </row>
    <row r="2962" customFormat="false" ht="13.8" hidden="false" customHeight="false" outlineLevel="0" collapsed="false">
      <c r="A2962" s="0" t="s">
        <v>77</v>
      </c>
      <c r="B2962" s="0" t="s">
        <v>83</v>
      </c>
      <c r="C2962" s="0" t="s">
        <v>16</v>
      </c>
      <c r="D2962" s="0" t="s">
        <v>50</v>
      </c>
      <c r="E2962" s="0" t="s">
        <v>18</v>
      </c>
      <c r="F2962" s="0" t="s">
        <v>22</v>
      </c>
      <c r="G2962" s="0" t="s">
        <v>81</v>
      </c>
      <c r="H2962" s="0" t="n">
        <f aca="false">FALSE()</f>
        <v>0</v>
      </c>
      <c r="I2962" s="0" t="n">
        <f aca="false">FALSE()</f>
        <v>0</v>
      </c>
      <c r="J2962" s="0" t="n">
        <v>1364</v>
      </c>
      <c r="K2962" s="0" t="s">
        <v>21</v>
      </c>
      <c r="L2962" s="0" t="n">
        <v>0.162695352757435</v>
      </c>
      <c r="M2962" s="0" t="n">
        <v>-0.0477427468561811</v>
      </c>
      <c r="N2962" s="0" t="n">
        <v>0.263688539559766</v>
      </c>
    </row>
    <row r="2963" customFormat="false" ht="13.8" hidden="false" customHeight="false" outlineLevel="0" collapsed="false">
      <c r="A2963" s="0" t="s">
        <v>77</v>
      </c>
      <c r="B2963" s="0" t="s">
        <v>83</v>
      </c>
      <c r="C2963" s="0" t="s">
        <v>16</v>
      </c>
      <c r="D2963" s="0" t="s">
        <v>50</v>
      </c>
      <c r="E2963" s="0" t="s">
        <v>18</v>
      </c>
      <c r="F2963" s="0" t="s">
        <v>79</v>
      </c>
      <c r="G2963" s="0" t="s">
        <v>80</v>
      </c>
      <c r="H2963" s="0" t="n">
        <f aca="false">FALSE()</f>
        <v>0</v>
      </c>
      <c r="I2963" s="0" t="n">
        <f aca="false">FALSE()</f>
        <v>0</v>
      </c>
      <c r="J2963" s="0" t="n">
        <v>1154</v>
      </c>
      <c r="K2963" s="0" t="s">
        <v>21</v>
      </c>
      <c r="L2963" s="0" t="n">
        <v>3.22745896617349E-005</v>
      </c>
      <c r="M2963" s="0" t="n">
        <v>1.21313517845448</v>
      </c>
      <c r="N2963" s="0" t="n">
        <v>0.000484118844926024</v>
      </c>
    </row>
    <row r="2964" customFormat="false" ht="13.8" hidden="false" customHeight="false" outlineLevel="0" collapsed="false">
      <c r="A2964" s="0" t="s">
        <v>77</v>
      </c>
      <c r="B2964" s="0" t="s">
        <v>83</v>
      </c>
      <c r="C2964" s="0" t="s">
        <v>16</v>
      </c>
      <c r="D2964" s="0" t="s">
        <v>50</v>
      </c>
      <c r="E2964" s="0" t="s">
        <v>18</v>
      </c>
      <c r="F2964" s="0" t="s">
        <v>79</v>
      </c>
      <c r="G2964" s="0" t="s">
        <v>81</v>
      </c>
      <c r="H2964" s="0" t="n">
        <f aca="false">FALSE()</f>
        <v>0</v>
      </c>
      <c r="I2964" s="0" t="n">
        <f aca="false">FALSE()</f>
        <v>0</v>
      </c>
      <c r="J2964" s="0" t="n">
        <v>1780</v>
      </c>
      <c r="K2964" s="0" t="s">
        <v>21</v>
      </c>
      <c r="L2964" s="0" t="n">
        <v>0.00030043350754879</v>
      </c>
      <c r="M2964" s="0" t="n">
        <v>0.639538064278606</v>
      </c>
      <c r="N2964" s="0" t="n">
        <v>0.00225325130661593</v>
      </c>
    </row>
    <row r="2965" customFormat="false" ht="13.8" hidden="false" customHeight="false" outlineLevel="0" collapsed="false">
      <c r="A2965" s="0" t="s">
        <v>77</v>
      </c>
      <c r="B2965" s="0" t="s">
        <v>83</v>
      </c>
      <c r="C2965" s="0" t="s">
        <v>16</v>
      </c>
      <c r="D2965" s="0" t="s">
        <v>50</v>
      </c>
      <c r="E2965" s="0" t="s">
        <v>18</v>
      </c>
      <c r="F2965" s="0" t="s">
        <v>80</v>
      </c>
      <c r="G2965" s="0" t="s">
        <v>81</v>
      </c>
      <c r="H2965" s="0" t="n">
        <f aca="false">FALSE()</f>
        <v>0</v>
      </c>
      <c r="I2965" s="0" t="n">
        <f aca="false">FALSE()</f>
        <v>0</v>
      </c>
      <c r="J2965" s="0" t="n">
        <v>1421</v>
      </c>
      <c r="K2965" s="0" t="s">
        <v>21</v>
      </c>
      <c r="L2965" s="0" t="n">
        <v>0.149308686106061</v>
      </c>
      <c r="M2965" s="0" t="n">
        <v>-0.298203311912407</v>
      </c>
      <c r="N2965" s="0" t="n">
        <v>0.263688539559766</v>
      </c>
    </row>
    <row r="2966" customFormat="false" ht="13.8" hidden="false" customHeight="false" outlineLevel="0" collapsed="false">
      <c r="A2966" s="0" t="s">
        <v>77</v>
      </c>
      <c r="B2966" s="0" t="s">
        <v>83</v>
      </c>
      <c r="C2966" s="0" t="s">
        <v>16</v>
      </c>
      <c r="D2966" s="0" t="s">
        <v>51</v>
      </c>
      <c r="E2966" s="0" t="s">
        <v>18</v>
      </c>
      <c r="F2966" s="0" t="s">
        <v>19</v>
      </c>
      <c r="G2966" s="0" t="s">
        <v>78</v>
      </c>
      <c r="H2966" s="0" t="n">
        <f aca="false">FALSE()</f>
        <v>0</v>
      </c>
      <c r="I2966" s="0" t="n">
        <f aca="false">FALSE()</f>
        <v>0</v>
      </c>
      <c r="J2966" s="0" t="n">
        <v>245</v>
      </c>
      <c r="K2966" s="0" t="s">
        <v>21</v>
      </c>
      <c r="L2966" s="0" t="n">
        <v>0.327867814065858</v>
      </c>
      <c r="M2966" s="0" t="n">
        <v>0.24182905146789</v>
      </c>
      <c r="N2966" s="0" t="n">
        <v>0.447092473726171</v>
      </c>
    </row>
    <row r="2967" customFormat="false" ht="13.8" hidden="false" customHeight="false" outlineLevel="0" collapsed="false">
      <c r="A2967" s="0" t="s">
        <v>77</v>
      </c>
      <c r="B2967" s="0" t="s">
        <v>83</v>
      </c>
      <c r="C2967" s="0" t="s">
        <v>16</v>
      </c>
      <c r="D2967" s="0" t="s">
        <v>51</v>
      </c>
      <c r="E2967" s="0" t="s">
        <v>18</v>
      </c>
      <c r="F2967" s="0" t="s">
        <v>19</v>
      </c>
      <c r="G2967" s="0" t="s">
        <v>22</v>
      </c>
      <c r="H2967" s="0" t="n">
        <f aca="false">FALSE()</f>
        <v>0</v>
      </c>
      <c r="I2967" s="0" t="n">
        <f aca="false">FALSE()</f>
        <v>0</v>
      </c>
      <c r="J2967" s="0" t="n">
        <v>475</v>
      </c>
      <c r="K2967" s="0" t="s">
        <v>21</v>
      </c>
      <c r="L2967" s="0" t="n">
        <v>0.227535783406468</v>
      </c>
      <c r="M2967" s="0" t="n">
        <v>0.171436984800031</v>
      </c>
      <c r="N2967" s="0" t="n">
        <v>0.341303675109703</v>
      </c>
    </row>
    <row r="2968" customFormat="false" ht="13.8" hidden="false" customHeight="false" outlineLevel="0" collapsed="false">
      <c r="A2968" s="0" t="s">
        <v>77</v>
      </c>
      <c r="B2968" s="0" t="s">
        <v>83</v>
      </c>
      <c r="C2968" s="0" t="s">
        <v>16</v>
      </c>
      <c r="D2968" s="0" t="s">
        <v>51</v>
      </c>
      <c r="E2968" s="0" t="s">
        <v>18</v>
      </c>
      <c r="F2968" s="0" t="s">
        <v>19</v>
      </c>
      <c r="G2968" s="0" t="s">
        <v>79</v>
      </c>
      <c r="H2968" s="0" t="n">
        <f aca="false">FALSE()</f>
        <v>0</v>
      </c>
      <c r="I2968" s="0" t="n">
        <f aca="false">FALSE()</f>
        <v>0</v>
      </c>
      <c r="J2968" s="0" t="n">
        <v>474.5</v>
      </c>
      <c r="K2968" s="0" t="s">
        <v>21</v>
      </c>
      <c r="L2968" s="0" t="n">
        <v>0.11088803583261</v>
      </c>
      <c r="M2968" s="0" t="n">
        <v>0.162942086793933</v>
      </c>
      <c r="N2968" s="0" t="n">
        <v>0.18481339305435</v>
      </c>
    </row>
    <row r="2969" customFormat="false" ht="13.8" hidden="false" customHeight="false" outlineLevel="0" collapsed="false">
      <c r="A2969" s="0" t="s">
        <v>77</v>
      </c>
      <c r="B2969" s="0" t="s">
        <v>83</v>
      </c>
      <c r="C2969" s="0" t="s">
        <v>16</v>
      </c>
      <c r="D2969" s="0" t="s">
        <v>51</v>
      </c>
      <c r="E2969" s="0" t="s">
        <v>18</v>
      </c>
      <c r="F2969" s="0" t="s">
        <v>19</v>
      </c>
      <c r="G2969" s="0" t="s">
        <v>80</v>
      </c>
      <c r="H2969" s="0" t="n">
        <f aca="false">FALSE()</f>
        <v>0</v>
      </c>
      <c r="I2969" s="0" t="n">
        <f aca="false">FALSE()</f>
        <v>0</v>
      </c>
      <c r="J2969" s="0" t="n">
        <v>471</v>
      </c>
      <c r="K2969" s="0" t="s">
        <v>21</v>
      </c>
      <c r="L2969" s="0" t="n">
        <v>0.000768308737456536</v>
      </c>
      <c r="M2969" s="0" t="n">
        <v>-0.25036428578669</v>
      </c>
      <c r="N2969" s="0" t="n">
        <v>0.00397469630657354</v>
      </c>
    </row>
    <row r="2970" customFormat="false" ht="13.8" hidden="false" customHeight="false" outlineLevel="0" collapsed="false">
      <c r="A2970" s="0" t="s">
        <v>77</v>
      </c>
      <c r="B2970" s="0" t="s">
        <v>83</v>
      </c>
      <c r="C2970" s="0" t="s">
        <v>16</v>
      </c>
      <c r="D2970" s="0" t="s">
        <v>51</v>
      </c>
      <c r="E2970" s="0" t="s">
        <v>18</v>
      </c>
      <c r="F2970" s="0" t="s">
        <v>19</v>
      </c>
      <c r="G2970" s="0" t="s">
        <v>81</v>
      </c>
      <c r="H2970" s="0" t="n">
        <f aca="false">FALSE()</f>
        <v>0</v>
      </c>
      <c r="I2970" s="0" t="n">
        <f aca="false">FALSE()</f>
        <v>0</v>
      </c>
      <c r="J2970" s="0" t="n">
        <v>817</v>
      </c>
      <c r="K2970" s="0" t="s">
        <v>21</v>
      </c>
      <c r="L2970" s="0" t="n">
        <v>0.000421725904963481</v>
      </c>
      <c r="M2970" s="0" t="n">
        <v>-0.250099565157619</v>
      </c>
      <c r="N2970" s="0" t="n">
        <v>0.00397469630657354</v>
      </c>
    </row>
    <row r="2971" customFormat="false" ht="13.8" hidden="false" customHeight="false" outlineLevel="0" collapsed="false">
      <c r="A2971" s="0" t="s">
        <v>77</v>
      </c>
      <c r="B2971" s="0" t="s">
        <v>83</v>
      </c>
      <c r="C2971" s="0" t="s">
        <v>16</v>
      </c>
      <c r="D2971" s="0" t="s">
        <v>51</v>
      </c>
      <c r="E2971" s="0" t="s">
        <v>18</v>
      </c>
      <c r="F2971" s="0" t="s">
        <v>78</v>
      </c>
      <c r="G2971" s="0" t="s">
        <v>22</v>
      </c>
      <c r="H2971" s="0" t="n">
        <f aca="false">FALSE()</f>
        <v>0</v>
      </c>
      <c r="I2971" s="0" t="n">
        <f aca="false">FALSE()</f>
        <v>0</v>
      </c>
      <c r="J2971" s="0" t="n">
        <v>252</v>
      </c>
      <c r="K2971" s="0" t="s">
        <v>21</v>
      </c>
      <c r="L2971" s="0" t="n">
        <v>0.937368828055198</v>
      </c>
      <c r="M2971" s="0" t="n">
        <v>-0.146591679739146</v>
      </c>
      <c r="N2971" s="0" t="n">
        <v>0.943819560901495</v>
      </c>
    </row>
    <row r="2972" customFormat="false" ht="13.8" hidden="false" customHeight="false" outlineLevel="0" collapsed="false">
      <c r="A2972" s="0" t="s">
        <v>77</v>
      </c>
      <c r="B2972" s="0" t="s">
        <v>83</v>
      </c>
      <c r="C2972" s="0" t="s">
        <v>16</v>
      </c>
      <c r="D2972" s="0" t="s">
        <v>51</v>
      </c>
      <c r="E2972" s="0" t="s">
        <v>18</v>
      </c>
      <c r="F2972" s="0" t="s">
        <v>78</v>
      </c>
      <c r="G2972" s="0" t="s">
        <v>79</v>
      </c>
      <c r="H2972" s="0" t="n">
        <f aca="false">FALSE()</f>
        <v>0</v>
      </c>
      <c r="I2972" s="0" t="n">
        <f aca="false">FALSE()</f>
        <v>0</v>
      </c>
      <c r="J2972" s="0" t="n">
        <v>240</v>
      </c>
      <c r="K2972" s="0" t="s">
        <v>21</v>
      </c>
      <c r="L2972" s="0" t="n">
        <v>0.616355862669944</v>
      </c>
      <c r="M2972" s="0" t="n">
        <v>-0.200989082788455</v>
      </c>
      <c r="N2972" s="0" t="n">
        <v>0.711179841542243</v>
      </c>
    </row>
    <row r="2973" customFormat="false" ht="13.8" hidden="false" customHeight="false" outlineLevel="0" collapsed="false">
      <c r="A2973" s="0" t="s">
        <v>77</v>
      </c>
      <c r="B2973" s="0" t="s">
        <v>83</v>
      </c>
      <c r="C2973" s="0" t="s">
        <v>16</v>
      </c>
      <c r="D2973" s="0" t="s">
        <v>51</v>
      </c>
      <c r="E2973" s="0" t="s">
        <v>18</v>
      </c>
      <c r="F2973" s="0" t="s">
        <v>78</v>
      </c>
      <c r="G2973" s="0" t="s">
        <v>80</v>
      </c>
      <c r="H2973" s="0" t="n">
        <f aca="false">FALSE()</f>
        <v>0</v>
      </c>
      <c r="I2973" s="0" t="n">
        <f aca="false">FALSE()</f>
        <v>0</v>
      </c>
      <c r="J2973" s="0" t="n">
        <v>201</v>
      </c>
      <c r="K2973" s="0" t="s">
        <v>21</v>
      </c>
      <c r="L2973" s="0" t="n">
        <v>0.00935748235935927</v>
      </c>
      <c r="M2973" s="0" t="n">
        <v>-0.787661934018241</v>
      </c>
      <c r="N2973" s="0" t="n">
        <v>0.0175452794237986</v>
      </c>
    </row>
    <row r="2974" customFormat="false" ht="13.8" hidden="false" customHeight="false" outlineLevel="0" collapsed="false">
      <c r="A2974" s="0" t="s">
        <v>77</v>
      </c>
      <c r="B2974" s="0" t="s">
        <v>83</v>
      </c>
      <c r="C2974" s="0" t="s">
        <v>16</v>
      </c>
      <c r="D2974" s="0" t="s">
        <v>51</v>
      </c>
      <c r="E2974" s="0" t="s">
        <v>18</v>
      </c>
      <c r="F2974" s="0" t="s">
        <v>78</v>
      </c>
      <c r="G2974" s="0" t="s">
        <v>81</v>
      </c>
      <c r="H2974" s="0" t="n">
        <f aca="false">FALSE()</f>
        <v>0</v>
      </c>
      <c r="I2974" s="0" t="n">
        <f aca="false">FALSE()</f>
        <v>0</v>
      </c>
      <c r="J2974" s="0" t="n">
        <v>324</v>
      </c>
      <c r="K2974" s="0" t="s">
        <v>21</v>
      </c>
      <c r="L2974" s="0" t="n">
        <v>0.00407513908626818</v>
      </c>
      <c r="M2974" s="0" t="n">
        <v>-0.778196787282286</v>
      </c>
      <c r="N2974" s="0" t="n">
        <v>0.0101878477156705</v>
      </c>
    </row>
    <row r="2975" customFormat="false" ht="13.8" hidden="false" customHeight="false" outlineLevel="0" collapsed="false">
      <c r="A2975" s="0" t="s">
        <v>77</v>
      </c>
      <c r="B2975" s="0" t="s">
        <v>83</v>
      </c>
      <c r="C2975" s="0" t="s">
        <v>16</v>
      </c>
      <c r="D2975" s="0" t="s">
        <v>51</v>
      </c>
      <c r="E2975" s="0" t="s">
        <v>18</v>
      </c>
      <c r="F2975" s="0" t="s">
        <v>22</v>
      </c>
      <c r="G2975" s="0" t="s">
        <v>79</v>
      </c>
      <c r="H2975" s="0" t="n">
        <f aca="false">FALSE()</f>
        <v>0</v>
      </c>
      <c r="I2975" s="0" t="n">
        <f aca="false">FALSE()</f>
        <v>0</v>
      </c>
      <c r="J2975" s="0" t="n">
        <v>457</v>
      </c>
      <c r="K2975" s="0" t="s">
        <v>21</v>
      </c>
      <c r="L2975" s="0" t="n">
        <v>0.468194035576272</v>
      </c>
      <c r="M2975" s="0" t="n">
        <v>-0.0257864364480754</v>
      </c>
      <c r="N2975" s="0" t="n">
        <v>0.58524254447034</v>
      </c>
    </row>
    <row r="2976" customFormat="false" ht="13.8" hidden="false" customHeight="false" outlineLevel="0" collapsed="false">
      <c r="A2976" s="0" t="s">
        <v>77</v>
      </c>
      <c r="B2976" s="0" t="s">
        <v>83</v>
      </c>
      <c r="C2976" s="0" t="s">
        <v>16</v>
      </c>
      <c r="D2976" s="0" t="s">
        <v>51</v>
      </c>
      <c r="E2976" s="0" t="s">
        <v>18</v>
      </c>
      <c r="F2976" s="0" t="s">
        <v>22</v>
      </c>
      <c r="G2976" s="0" t="s">
        <v>80</v>
      </c>
      <c r="H2976" s="0" t="n">
        <f aca="false">FALSE()</f>
        <v>0</v>
      </c>
      <c r="I2976" s="0" t="n">
        <f aca="false">FALSE()</f>
        <v>0</v>
      </c>
      <c r="J2976" s="0" t="n">
        <v>401</v>
      </c>
      <c r="K2976" s="0" t="s">
        <v>21</v>
      </c>
      <c r="L2976" s="0" t="n">
        <v>0.0017564197913606</v>
      </c>
      <c r="M2976" s="0" t="n">
        <v>-0.618541145935185</v>
      </c>
      <c r="N2976" s="0" t="n">
        <v>0.00658657421760227</v>
      </c>
    </row>
    <row r="2977" customFormat="false" ht="13.8" hidden="false" customHeight="false" outlineLevel="0" collapsed="false">
      <c r="A2977" s="0" t="s">
        <v>77</v>
      </c>
      <c r="B2977" s="0" t="s">
        <v>83</v>
      </c>
      <c r="C2977" s="0" t="s">
        <v>16</v>
      </c>
      <c r="D2977" s="0" t="s">
        <v>51</v>
      </c>
      <c r="E2977" s="0" t="s">
        <v>18</v>
      </c>
      <c r="F2977" s="0" t="s">
        <v>22</v>
      </c>
      <c r="G2977" s="0" t="s">
        <v>81</v>
      </c>
      <c r="H2977" s="0" t="n">
        <f aca="false">FALSE()</f>
        <v>0</v>
      </c>
      <c r="I2977" s="0" t="n">
        <f aca="false">FALSE()</f>
        <v>0</v>
      </c>
      <c r="J2977" s="0" t="n">
        <v>679</v>
      </c>
      <c r="K2977" s="0" t="s">
        <v>21</v>
      </c>
      <c r="L2977" s="0" t="n">
        <v>0.000794939261314707</v>
      </c>
      <c r="M2977" s="0" t="n">
        <v>-0.609997554952889</v>
      </c>
      <c r="N2977" s="0" t="n">
        <v>0.00397469630657354</v>
      </c>
    </row>
    <row r="2978" customFormat="false" ht="13.8" hidden="false" customHeight="false" outlineLevel="0" collapsed="false">
      <c r="A2978" s="0" t="s">
        <v>77</v>
      </c>
      <c r="B2978" s="0" t="s">
        <v>83</v>
      </c>
      <c r="C2978" s="0" t="s">
        <v>16</v>
      </c>
      <c r="D2978" s="0" t="s">
        <v>51</v>
      </c>
      <c r="E2978" s="0" t="s">
        <v>18</v>
      </c>
      <c r="F2978" s="0" t="s">
        <v>79</v>
      </c>
      <c r="G2978" s="0" t="s">
        <v>80</v>
      </c>
      <c r="H2978" s="0" t="n">
        <f aca="false">FALSE()</f>
        <v>0</v>
      </c>
      <c r="I2978" s="0" t="n">
        <f aca="false">FALSE()</f>
        <v>0</v>
      </c>
      <c r="J2978" s="0" t="n">
        <v>483</v>
      </c>
      <c r="K2978" s="0" t="s">
        <v>21</v>
      </c>
      <c r="L2978" s="0" t="n">
        <v>0.00880662292727669</v>
      </c>
      <c r="M2978" s="0" t="n">
        <v>-0.63643866374809</v>
      </c>
      <c r="N2978" s="0" t="n">
        <v>0.0175452794237986</v>
      </c>
    </row>
    <row r="2979" customFormat="false" ht="13.8" hidden="false" customHeight="false" outlineLevel="0" collapsed="false">
      <c r="A2979" s="0" t="s">
        <v>77</v>
      </c>
      <c r="B2979" s="0" t="s">
        <v>83</v>
      </c>
      <c r="C2979" s="0" t="s">
        <v>16</v>
      </c>
      <c r="D2979" s="0" t="s">
        <v>51</v>
      </c>
      <c r="E2979" s="0" t="s">
        <v>18</v>
      </c>
      <c r="F2979" s="0" t="s">
        <v>79</v>
      </c>
      <c r="G2979" s="0" t="s">
        <v>81</v>
      </c>
      <c r="H2979" s="0" t="n">
        <f aca="false">FALSE()</f>
        <v>0</v>
      </c>
      <c r="I2979" s="0" t="n">
        <f aca="false">FALSE()</f>
        <v>0</v>
      </c>
      <c r="J2979" s="0" t="n">
        <v>785</v>
      </c>
      <c r="K2979" s="0" t="s">
        <v>21</v>
      </c>
      <c r="L2979" s="0" t="n">
        <v>0.00257327128349955</v>
      </c>
      <c r="M2979" s="0" t="n">
        <v>-0.61617575334086</v>
      </c>
      <c r="N2979" s="0" t="n">
        <v>0.00771981385049865</v>
      </c>
    </row>
    <row r="2980" customFormat="false" ht="13.8" hidden="false" customHeight="false" outlineLevel="0" collapsed="false">
      <c r="A2980" s="0" t="s">
        <v>77</v>
      </c>
      <c r="B2980" s="0" t="s">
        <v>83</v>
      </c>
      <c r="C2980" s="0" t="s">
        <v>16</v>
      </c>
      <c r="D2980" s="0" t="s">
        <v>51</v>
      </c>
      <c r="E2980" s="0" t="s">
        <v>18</v>
      </c>
      <c r="F2980" s="0" t="s">
        <v>80</v>
      </c>
      <c r="G2980" s="0" t="s">
        <v>81</v>
      </c>
      <c r="H2980" s="0" t="n">
        <f aca="false">FALSE()</f>
        <v>0</v>
      </c>
      <c r="I2980" s="0" t="n">
        <f aca="false">FALSE()</f>
        <v>0</v>
      </c>
      <c r="J2980" s="0" t="n">
        <v>1674</v>
      </c>
      <c r="K2980" s="0" t="s">
        <v>21</v>
      </c>
      <c r="L2980" s="0" t="n">
        <v>0.943819560901495</v>
      </c>
      <c r="M2980" s="0" t="n">
        <v>0.0355487475292225</v>
      </c>
      <c r="N2980" s="0" t="n">
        <v>0.943819560901495</v>
      </c>
    </row>
    <row r="2981" customFormat="false" ht="13.8" hidden="false" customHeight="false" outlineLevel="0" collapsed="false">
      <c r="A2981" s="0" t="s">
        <v>77</v>
      </c>
      <c r="B2981" s="0" t="s">
        <v>83</v>
      </c>
      <c r="C2981" s="0" t="s">
        <v>16</v>
      </c>
      <c r="D2981" s="0" t="s">
        <v>52</v>
      </c>
      <c r="E2981" s="0" t="s">
        <v>18</v>
      </c>
      <c r="F2981" s="0" t="s">
        <v>19</v>
      </c>
      <c r="G2981" s="0" t="s">
        <v>78</v>
      </c>
      <c r="H2981" s="0" t="n">
        <f aca="false">FALSE()</f>
        <v>0</v>
      </c>
      <c r="I2981" s="0" t="n">
        <f aca="false">FALSE()</f>
        <v>0</v>
      </c>
      <c r="J2981" s="0" t="n">
        <v>431</v>
      </c>
      <c r="K2981" s="0" t="s">
        <v>21</v>
      </c>
      <c r="L2981" s="0" t="n">
        <v>0.00913564887043243</v>
      </c>
      <c r="M2981" s="0" t="n">
        <v>0.765015444912446</v>
      </c>
      <c r="N2981" s="0" t="n">
        <v>0.0257156821950029</v>
      </c>
    </row>
    <row r="2982" customFormat="false" ht="13.8" hidden="false" customHeight="false" outlineLevel="0" collapsed="false">
      <c r="A2982" s="0" t="s">
        <v>77</v>
      </c>
      <c r="B2982" s="0" t="s">
        <v>83</v>
      </c>
      <c r="C2982" s="0" t="s">
        <v>16</v>
      </c>
      <c r="D2982" s="0" t="s">
        <v>52</v>
      </c>
      <c r="E2982" s="0" t="s">
        <v>18</v>
      </c>
      <c r="F2982" s="0" t="s">
        <v>19</v>
      </c>
      <c r="G2982" s="0" t="s">
        <v>22</v>
      </c>
      <c r="H2982" s="0" t="n">
        <f aca="false">FALSE()</f>
        <v>0</v>
      </c>
      <c r="I2982" s="0" t="n">
        <f aca="false">FALSE()</f>
        <v>0</v>
      </c>
      <c r="J2982" s="0" t="n">
        <v>859</v>
      </c>
      <c r="K2982" s="0" t="s">
        <v>21</v>
      </c>
      <c r="L2982" s="0" t="n">
        <v>0.000448038349133722</v>
      </c>
      <c r="M2982" s="0" t="n">
        <v>0.933696094220506</v>
      </c>
      <c r="N2982" s="0" t="n">
        <v>0.00290994484287606</v>
      </c>
    </row>
    <row r="2983" customFormat="false" ht="13.8" hidden="false" customHeight="false" outlineLevel="0" collapsed="false">
      <c r="A2983" s="0" t="s">
        <v>77</v>
      </c>
      <c r="B2983" s="0" t="s">
        <v>83</v>
      </c>
      <c r="C2983" s="0" t="s">
        <v>16</v>
      </c>
      <c r="D2983" s="0" t="s">
        <v>52</v>
      </c>
      <c r="E2983" s="0" t="s">
        <v>18</v>
      </c>
      <c r="F2983" s="0" t="s">
        <v>19</v>
      </c>
      <c r="G2983" s="0" t="s">
        <v>79</v>
      </c>
      <c r="H2983" s="0" t="n">
        <f aca="false">FALSE()</f>
        <v>0</v>
      </c>
      <c r="I2983" s="0" t="n">
        <f aca="false">FALSE()</f>
        <v>0</v>
      </c>
      <c r="J2983" s="0" t="n">
        <v>748.5</v>
      </c>
      <c r="K2983" s="0" t="s">
        <v>21</v>
      </c>
      <c r="L2983" s="0" t="n">
        <v>0.105613776890096</v>
      </c>
      <c r="M2983" s="0" t="n">
        <v>0.416723803280684</v>
      </c>
      <c r="N2983" s="0" t="n">
        <v>0.158420665335143</v>
      </c>
    </row>
    <row r="2984" customFormat="false" ht="13.8" hidden="false" customHeight="false" outlineLevel="0" collapsed="false">
      <c r="A2984" s="0" t="s">
        <v>77</v>
      </c>
      <c r="B2984" s="0" t="s">
        <v>83</v>
      </c>
      <c r="C2984" s="0" t="s">
        <v>16</v>
      </c>
      <c r="D2984" s="0" t="s">
        <v>52</v>
      </c>
      <c r="E2984" s="0" t="s">
        <v>18</v>
      </c>
      <c r="F2984" s="0" t="s">
        <v>19</v>
      </c>
      <c r="G2984" s="0" t="s">
        <v>80</v>
      </c>
      <c r="H2984" s="0" t="n">
        <f aca="false">FALSE()</f>
        <v>0</v>
      </c>
      <c r="I2984" s="0" t="n">
        <f aca="false">FALSE()</f>
        <v>0</v>
      </c>
      <c r="J2984" s="0" t="n">
        <v>851.5</v>
      </c>
      <c r="K2984" s="0" t="s">
        <v>21</v>
      </c>
      <c r="L2984" s="0" t="n">
        <v>0.863122273411848</v>
      </c>
      <c r="M2984" s="0" t="n">
        <v>-0.0374276047479733</v>
      </c>
      <c r="N2984" s="0" t="n">
        <v>0.866246056642798</v>
      </c>
    </row>
    <row r="2985" customFormat="false" ht="13.8" hidden="false" customHeight="false" outlineLevel="0" collapsed="false">
      <c r="A2985" s="0" t="s">
        <v>77</v>
      </c>
      <c r="B2985" s="0" t="s">
        <v>83</v>
      </c>
      <c r="C2985" s="0" t="s">
        <v>16</v>
      </c>
      <c r="D2985" s="0" t="s">
        <v>52</v>
      </c>
      <c r="E2985" s="0" t="s">
        <v>18</v>
      </c>
      <c r="F2985" s="0" t="s">
        <v>19</v>
      </c>
      <c r="G2985" s="0" t="s">
        <v>81</v>
      </c>
      <c r="H2985" s="0" t="n">
        <f aca="false">FALSE()</f>
        <v>0</v>
      </c>
      <c r="I2985" s="0" t="n">
        <f aca="false">FALSE()</f>
        <v>0</v>
      </c>
      <c r="J2985" s="0" t="n">
        <v>1995</v>
      </c>
      <c r="K2985" s="0" t="s">
        <v>21</v>
      </c>
      <c r="L2985" s="0" t="n">
        <v>0.000172684467593773</v>
      </c>
      <c r="M2985" s="0" t="n">
        <v>0.919412785363479</v>
      </c>
      <c r="N2985" s="0" t="n">
        <v>0.0025902670139066</v>
      </c>
    </row>
    <row r="2986" customFormat="false" ht="13.8" hidden="false" customHeight="false" outlineLevel="0" collapsed="false">
      <c r="A2986" s="0" t="s">
        <v>77</v>
      </c>
      <c r="B2986" s="0" t="s">
        <v>83</v>
      </c>
      <c r="C2986" s="0" t="s">
        <v>16</v>
      </c>
      <c r="D2986" s="0" t="s">
        <v>52</v>
      </c>
      <c r="E2986" s="0" t="s">
        <v>18</v>
      </c>
      <c r="F2986" s="0" t="s">
        <v>78</v>
      </c>
      <c r="G2986" s="0" t="s">
        <v>22</v>
      </c>
      <c r="H2986" s="0" t="n">
        <f aca="false">FALSE()</f>
        <v>0</v>
      </c>
      <c r="I2986" s="0" t="n">
        <f aca="false">FALSE()</f>
        <v>0</v>
      </c>
      <c r="J2986" s="0" t="n">
        <v>240</v>
      </c>
      <c r="K2986" s="0" t="s">
        <v>21</v>
      </c>
      <c r="L2986" s="0" t="n">
        <v>0.866246056642798</v>
      </c>
      <c r="M2986" s="0" t="n">
        <v>0.096772441055312</v>
      </c>
      <c r="N2986" s="0" t="n">
        <v>0.866246056642798</v>
      </c>
    </row>
    <row r="2987" customFormat="false" ht="13.8" hidden="false" customHeight="false" outlineLevel="0" collapsed="false">
      <c r="A2987" s="0" t="s">
        <v>77</v>
      </c>
      <c r="B2987" s="0" t="s">
        <v>83</v>
      </c>
      <c r="C2987" s="0" t="s">
        <v>16</v>
      </c>
      <c r="D2987" s="0" t="s">
        <v>52</v>
      </c>
      <c r="E2987" s="0" t="s">
        <v>18</v>
      </c>
      <c r="F2987" s="0" t="s">
        <v>78</v>
      </c>
      <c r="G2987" s="0" t="s">
        <v>79</v>
      </c>
      <c r="H2987" s="0" t="n">
        <f aca="false">FALSE()</f>
        <v>0</v>
      </c>
      <c r="I2987" s="0" t="n">
        <f aca="false">FALSE()</f>
        <v>0</v>
      </c>
      <c r="J2987" s="0" t="n">
        <v>162</v>
      </c>
      <c r="K2987" s="0" t="s">
        <v>21</v>
      </c>
      <c r="L2987" s="0" t="n">
        <v>0.0303806258175451</v>
      </c>
      <c r="M2987" s="0" t="n">
        <v>-0.519270189929815</v>
      </c>
      <c r="N2987" s="0" t="n">
        <v>0.0506343763625751</v>
      </c>
    </row>
    <row r="2988" customFormat="false" ht="13.8" hidden="false" customHeight="false" outlineLevel="0" collapsed="false">
      <c r="A2988" s="0" t="s">
        <v>77</v>
      </c>
      <c r="B2988" s="0" t="s">
        <v>83</v>
      </c>
      <c r="C2988" s="0" t="s">
        <v>16</v>
      </c>
      <c r="D2988" s="0" t="s">
        <v>52</v>
      </c>
      <c r="E2988" s="0" t="s">
        <v>18</v>
      </c>
      <c r="F2988" s="0" t="s">
        <v>78</v>
      </c>
      <c r="G2988" s="0" t="s">
        <v>80</v>
      </c>
      <c r="H2988" s="0" t="n">
        <f aca="false">FALSE()</f>
        <v>0</v>
      </c>
      <c r="I2988" s="0" t="n">
        <f aca="false">FALSE()</f>
        <v>0</v>
      </c>
      <c r="J2988" s="0" t="n">
        <v>203</v>
      </c>
      <c r="K2988" s="0" t="s">
        <v>21</v>
      </c>
      <c r="L2988" s="0" t="n">
        <v>0.0102862728780012</v>
      </c>
      <c r="M2988" s="0" t="n">
        <v>-0.729455829779431</v>
      </c>
      <c r="N2988" s="0" t="n">
        <v>0.0257156821950029</v>
      </c>
    </row>
    <row r="2989" customFormat="false" ht="13.8" hidden="false" customHeight="false" outlineLevel="0" collapsed="false">
      <c r="A2989" s="0" t="s">
        <v>77</v>
      </c>
      <c r="B2989" s="0" t="s">
        <v>83</v>
      </c>
      <c r="C2989" s="0" t="s">
        <v>16</v>
      </c>
      <c r="D2989" s="0" t="s">
        <v>52</v>
      </c>
      <c r="E2989" s="0" t="s">
        <v>18</v>
      </c>
      <c r="F2989" s="0" t="s">
        <v>78</v>
      </c>
      <c r="G2989" s="0" t="s">
        <v>81</v>
      </c>
      <c r="H2989" s="0" t="n">
        <f aca="false">FALSE()</f>
        <v>0</v>
      </c>
      <c r="I2989" s="0" t="n">
        <f aca="false">FALSE()</f>
        <v>0</v>
      </c>
      <c r="J2989" s="0" t="n">
        <v>553</v>
      </c>
      <c r="K2989" s="0" t="s">
        <v>21</v>
      </c>
      <c r="L2989" s="0" t="n">
        <v>0.627705973161206</v>
      </c>
      <c r="M2989" s="0" t="n">
        <v>-0.0851609280343094</v>
      </c>
      <c r="N2989" s="0" t="n">
        <v>0.724276122878314</v>
      </c>
    </row>
    <row r="2990" customFormat="false" ht="13.8" hidden="false" customHeight="false" outlineLevel="0" collapsed="false">
      <c r="A2990" s="0" t="s">
        <v>77</v>
      </c>
      <c r="B2990" s="0" t="s">
        <v>83</v>
      </c>
      <c r="C2990" s="0" t="s">
        <v>16</v>
      </c>
      <c r="D2990" s="0" t="s">
        <v>52</v>
      </c>
      <c r="E2990" s="0" t="s">
        <v>18</v>
      </c>
      <c r="F2990" s="0" t="s">
        <v>22</v>
      </c>
      <c r="G2990" s="0" t="s">
        <v>79</v>
      </c>
      <c r="H2990" s="0" t="n">
        <f aca="false">FALSE()</f>
        <v>0</v>
      </c>
      <c r="I2990" s="0" t="n">
        <f aca="false">FALSE()</f>
        <v>0</v>
      </c>
      <c r="J2990" s="0" t="n">
        <v>331</v>
      </c>
      <c r="K2990" s="0" t="s">
        <v>21</v>
      </c>
      <c r="L2990" s="0" t="n">
        <v>0.0155794004322186</v>
      </c>
      <c r="M2990" s="0" t="n">
        <v>-0.681315519995642</v>
      </c>
      <c r="N2990" s="0" t="n">
        <v>0.0333844294976113</v>
      </c>
    </row>
    <row r="2991" customFormat="false" ht="13.8" hidden="false" customHeight="false" outlineLevel="0" collapsed="false">
      <c r="A2991" s="0" t="s">
        <v>77</v>
      </c>
      <c r="B2991" s="0" t="s">
        <v>83</v>
      </c>
      <c r="C2991" s="0" t="s">
        <v>16</v>
      </c>
      <c r="D2991" s="0" t="s">
        <v>52</v>
      </c>
      <c r="E2991" s="0" t="s">
        <v>18</v>
      </c>
      <c r="F2991" s="0" t="s">
        <v>22</v>
      </c>
      <c r="G2991" s="0" t="s">
        <v>80</v>
      </c>
      <c r="H2991" s="0" t="n">
        <f aca="false">FALSE()</f>
        <v>0</v>
      </c>
      <c r="I2991" s="0" t="n">
        <f aca="false">FALSE()</f>
        <v>0</v>
      </c>
      <c r="J2991" s="0" t="n">
        <v>379</v>
      </c>
      <c r="K2991" s="0" t="s">
        <v>21</v>
      </c>
      <c r="L2991" s="0" t="n">
        <v>0.000775985291433617</v>
      </c>
      <c r="M2991" s="0" t="n">
        <v>-0.875192206834236</v>
      </c>
      <c r="N2991" s="0" t="n">
        <v>0.00290994484287606</v>
      </c>
    </row>
    <row r="2992" customFormat="false" ht="13.8" hidden="false" customHeight="false" outlineLevel="0" collapsed="false">
      <c r="A2992" s="0" t="s">
        <v>77</v>
      </c>
      <c r="B2992" s="0" t="s">
        <v>83</v>
      </c>
      <c r="C2992" s="0" t="s">
        <v>16</v>
      </c>
      <c r="D2992" s="0" t="s">
        <v>52</v>
      </c>
      <c r="E2992" s="0" t="s">
        <v>18</v>
      </c>
      <c r="F2992" s="0" t="s">
        <v>22</v>
      </c>
      <c r="G2992" s="0" t="s">
        <v>81</v>
      </c>
      <c r="H2992" s="0" t="n">
        <f aca="false">FALSE()</f>
        <v>0</v>
      </c>
      <c r="I2992" s="0" t="n">
        <f aca="false">FALSE()</f>
        <v>0</v>
      </c>
      <c r="J2992" s="0" t="n">
        <v>1056</v>
      </c>
      <c r="K2992" s="0" t="s">
        <v>21</v>
      </c>
      <c r="L2992" s="0" t="n">
        <v>0.461516954190683</v>
      </c>
      <c r="M2992" s="0" t="n">
        <v>-0.199066145398754</v>
      </c>
      <c r="N2992" s="0" t="n">
        <v>0.576896192738354</v>
      </c>
    </row>
    <row r="2993" customFormat="false" ht="13.8" hidden="false" customHeight="false" outlineLevel="0" collapsed="false">
      <c r="A2993" s="0" t="s">
        <v>77</v>
      </c>
      <c r="B2993" s="0" t="s">
        <v>83</v>
      </c>
      <c r="C2993" s="0" t="s">
        <v>16</v>
      </c>
      <c r="D2993" s="0" t="s">
        <v>52</v>
      </c>
      <c r="E2993" s="0" t="s">
        <v>18</v>
      </c>
      <c r="F2993" s="0" t="s">
        <v>79</v>
      </c>
      <c r="G2993" s="0" t="s">
        <v>80</v>
      </c>
      <c r="H2993" s="0" t="n">
        <f aca="false">FALSE()</f>
        <v>0</v>
      </c>
      <c r="I2993" s="0" t="n">
        <f aca="false">FALSE()</f>
        <v>0</v>
      </c>
      <c r="J2993" s="0" t="n">
        <v>622.5</v>
      </c>
      <c r="K2993" s="0" t="s">
        <v>21</v>
      </c>
      <c r="L2993" s="0" t="n">
        <v>0.226788074607946</v>
      </c>
      <c r="M2993" s="0" t="n">
        <v>-0.418858110420426</v>
      </c>
      <c r="N2993" s="0" t="n">
        <v>0.309256465374471</v>
      </c>
    </row>
    <row r="2994" customFormat="false" ht="13.8" hidden="false" customHeight="false" outlineLevel="0" collapsed="false">
      <c r="A2994" s="0" t="s">
        <v>77</v>
      </c>
      <c r="B2994" s="0" t="s">
        <v>83</v>
      </c>
      <c r="C2994" s="0" t="s">
        <v>16</v>
      </c>
      <c r="D2994" s="0" t="s">
        <v>52</v>
      </c>
      <c r="E2994" s="0" t="s">
        <v>18</v>
      </c>
      <c r="F2994" s="0" t="s">
        <v>79</v>
      </c>
      <c r="G2994" s="0" t="s">
        <v>81</v>
      </c>
      <c r="H2994" s="0" t="n">
        <f aca="false">FALSE()</f>
        <v>0</v>
      </c>
      <c r="I2994" s="0" t="n">
        <f aca="false">FALSE()</f>
        <v>0</v>
      </c>
      <c r="J2994" s="0" t="n">
        <v>1592</v>
      </c>
      <c r="K2994" s="0" t="s">
        <v>21</v>
      </c>
      <c r="L2994" s="0" t="n">
        <v>0.0181933675094512</v>
      </c>
      <c r="M2994" s="0" t="n">
        <v>0.528915719715238</v>
      </c>
      <c r="N2994" s="0" t="n">
        <v>0.034112564080221</v>
      </c>
    </row>
    <row r="2995" customFormat="false" ht="13.8" hidden="false" customHeight="false" outlineLevel="0" collapsed="false">
      <c r="A2995" s="0" t="s">
        <v>77</v>
      </c>
      <c r="B2995" s="0" t="s">
        <v>83</v>
      </c>
      <c r="C2995" s="0" t="s">
        <v>16</v>
      </c>
      <c r="D2995" s="0" t="s">
        <v>52</v>
      </c>
      <c r="E2995" s="0" t="s">
        <v>18</v>
      </c>
      <c r="F2995" s="0" t="s">
        <v>80</v>
      </c>
      <c r="G2995" s="0" t="s">
        <v>81</v>
      </c>
      <c r="H2995" s="0" t="n">
        <f aca="false">FALSE()</f>
        <v>0</v>
      </c>
      <c r="I2995" s="0" t="n">
        <f aca="false">FALSE()</f>
        <v>0</v>
      </c>
      <c r="J2995" s="0" t="n">
        <v>2309</v>
      </c>
      <c r="K2995" s="0" t="s">
        <v>21</v>
      </c>
      <c r="L2995" s="0" t="n">
        <v>0.000760937972272537</v>
      </c>
      <c r="M2995" s="0" t="n">
        <v>0.878340331485034</v>
      </c>
      <c r="N2995" s="0" t="n">
        <v>0.00290994484287606</v>
      </c>
    </row>
    <row r="2996" customFormat="false" ht="13.8" hidden="false" customHeight="false" outlineLevel="0" collapsed="false">
      <c r="A2996" s="0" t="s">
        <v>77</v>
      </c>
      <c r="B2996" s="0" t="s">
        <v>83</v>
      </c>
      <c r="C2996" s="0" t="s">
        <v>16</v>
      </c>
      <c r="D2996" s="0" t="s">
        <v>53</v>
      </c>
      <c r="E2996" s="0" t="s">
        <v>18</v>
      </c>
      <c r="F2996" s="0" t="s">
        <v>19</v>
      </c>
      <c r="G2996" s="0" t="s">
        <v>78</v>
      </c>
      <c r="H2996" s="0" t="n">
        <f aca="false">FALSE()</f>
        <v>0</v>
      </c>
      <c r="I2996" s="0" t="n">
        <f aca="false">FALSE()</f>
        <v>0</v>
      </c>
      <c r="J2996" s="0" t="n">
        <v>230.5</v>
      </c>
      <c r="K2996" s="0" t="s">
        <v>21</v>
      </c>
      <c r="L2996" s="0" t="n">
        <v>0.207133341266948</v>
      </c>
      <c r="M2996" s="0" t="n">
        <v>-0.0405598988003798</v>
      </c>
      <c r="N2996" s="0" t="n">
        <v>0.695036252239847</v>
      </c>
    </row>
    <row r="2997" customFormat="false" ht="13.8" hidden="false" customHeight="false" outlineLevel="0" collapsed="false">
      <c r="A2997" s="0" t="s">
        <v>77</v>
      </c>
      <c r="B2997" s="0" t="s">
        <v>83</v>
      </c>
      <c r="C2997" s="0" t="s">
        <v>16</v>
      </c>
      <c r="D2997" s="0" t="s">
        <v>53</v>
      </c>
      <c r="E2997" s="0" t="s">
        <v>18</v>
      </c>
      <c r="F2997" s="0" t="s">
        <v>19</v>
      </c>
      <c r="G2997" s="0" t="s">
        <v>22</v>
      </c>
      <c r="H2997" s="0" t="n">
        <f aca="false">FALSE()</f>
        <v>0</v>
      </c>
      <c r="I2997" s="0" t="n">
        <f aca="false">FALSE()</f>
        <v>0</v>
      </c>
      <c r="J2997" s="0" t="n">
        <v>406.5</v>
      </c>
      <c r="K2997" s="0" t="s">
        <v>21</v>
      </c>
      <c r="L2997" s="0" t="n">
        <v>0.0400292307686306</v>
      </c>
      <c r="M2997" s="0" t="n">
        <v>-0.512676614544811</v>
      </c>
      <c r="N2997" s="0" t="n">
        <v>0.200146153843153</v>
      </c>
    </row>
    <row r="2998" customFormat="false" ht="13.8" hidden="false" customHeight="false" outlineLevel="0" collapsed="false">
      <c r="A2998" s="0" t="s">
        <v>77</v>
      </c>
      <c r="B2998" s="0" t="s">
        <v>83</v>
      </c>
      <c r="C2998" s="0" t="s">
        <v>16</v>
      </c>
      <c r="D2998" s="0" t="s">
        <v>53</v>
      </c>
      <c r="E2998" s="0" t="s">
        <v>18</v>
      </c>
      <c r="F2998" s="0" t="s">
        <v>19</v>
      </c>
      <c r="G2998" s="0" t="s">
        <v>79</v>
      </c>
      <c r="H2998" s="0" t="n">
        <f aca="false">FALSE()</f>
        <v>0</v>
      </c>
      <c r="I2998" s="0" t="n">
        <f aca="false">FALSE()</f>
        <v>0</v>
      </c>
      <c r="J2998" s="0" t="n">
        <v>514.5</v>
      </c>
      <c r="K2998" s="0" t="s">
        <v>21</v>
      </c>
      <c r="L2998" s="0" t="n">
        <v>0.260682708735722</v>
      </c>
      <c r="M2998" s="0" t="n">
        <v>-0.375503944837916</v>
      </c>
      <c r="N2998" s="0" t="n">
        <v>0.695036252239847</v>
      </c>
    </row>
    <row r="2999" customFormat="false" ht="13.8" hidden="false" customHeight="false" outlineLevel="0" collapsed="false">
      <c r="A2999" s="0" t="s">
        <v>77</v>
      </c>
      <c r="B2999" s="0" t="s">
        <v>83</v>
      </c>
      <c r="C2999" s="0" t="s">
        <v>16</v>
      </c>
      <c r="D2999" s="0" t="s">
        <v>53</v>
      </c>
      <c r="E2999" s="0" t="s">
        <v>18</v>
      </c>
      <c r="F2999" s="0" t="s">
        <v>19</v>
      </c>
      <c r="G2999" s="0" t="s">
        <v>80</v>
      </c>
      <c r="H2999" s="0" t="n">
        <f aca="false">FALSE()</f>
        <v>0</v>
      </c>
      <c r="I2999" s="0" t="n">
        <f aca="false">FALSE()</f>
        <v>0</v>
      </c>
      <c r="J2999" s="0" t="n">
        <v>607.5</v>
      </c>
      <c r="K2999" s="0" t="s">
        <v>21</v>
      </c>
      <c r="L2999" s="0" t="n">
        <v>0.0362709641384595</v>
      </c>
      <c r="M2999" s="0" t="n">
        <v>-0.340276557993872</v>
      </c>
      <c r="N2999" s="0" t="n">
        <v>0.200146153843153</v>
      </c>
    </row>
    <row r="3000" customFormat="false" ht="13.8" hidden="false" customHeight="false" outlineLevel="0" collapsed="false">
      <c r="A3000" s="0" t="s">
        <v>77</v>
      </c>
      <c r="B3000" s="0" t="s">
        <v>83</v>
      </c>
      <c r="C3000" s="0" t="s">
        <v>16</v>
      </c>
      <c r="D3000" s="0" t="s">
        <v>53</v>
      </c>
      <c r="E3000" s="0" t="s">
        <v>18</v>
      </c>
      <c r="F3000" s="0" t="s">
        <v>19</v>
      </c>
      <c r="G3000" s="0" t="s">
        <v>81</v>
      </c>
      <c r="H3000" s="0" t="n">
        <f aca="false">FALSE()</f>
        <v>0</v>
      </c>
      <c r="I3000" s="0" t="n">
        <f aca="false">FALSE()</f>
        <v>0</v>
      </c>
      <c r="J3000" s="0" t="n">
        <v>1033.5</v>
      </c>
      <c r="K3000" s="0" t="s">
        <v>21</v>
      </c>
      <c r="L3000" s="0" t="n">
        <v>0.0286019837838155</v>
      </c>
      <c r="M3000" s="0" t="n">
        <v>-0.252703056789623</v>
      </c>
      <c r="N3000" s="0" t="n">
        <v>0.200146153843153</v>
      </c>
    </row>
    <row r="3001" customFormat="false" ht="13.8" hidden="false" customHeight="false" outlineLevel="0" collapsed="false">
      <c r="A3001" s="0" t="s">
        <v>77</v>
      </c>
      <c r="B3001" s="0" t="s">
        <v>83</v>
      </c>
      <c r="C3001" s="0" t="s">
        <v>16</v>
      </c>
      <c r="D3001" s="0" t="s">
        <v>53</v>
      </c>
      <c r="E3001" s="0" t="s">
        <v>18</v>
      </c>
      <c r="F3001" s="0" t="s">
        <v>78</v>
      </c>
      <c r="G3001" s="0" t="s">
        <v>22</v>
      </c>
      <c r="H3001" s="0" t="n">
        <f aca="false">FALSE()</f>
        <v>0</v>
      </c>
      <c r="I3001" s="0" t="n">
        <f aca="false">FALSE()</f>
        <v>0</v>
      </c>
      <c r="J3001" s="0" t="n">
        <v>228.5</v>
      </c>
      <c r="K3001" s="0" t="s">
        <v>21</v>
      </c>
      <c r="L3001" s="0" t="n">
        <v>0.669608079346929</v>
      </c>
      <c r="M3001" s="0" t="n">
        <v>-0.434166127099177</v>
      </c>
      <c r="N3001" s="0" t="n">
        <v>0.795935766450765</v>
      </c>
    </row>
    <row r="3002" customFormat="false" ht="13.8" hidden="false" customHeight="false" outlineLevel="0" collapsed="false">
      <c r="A3002" s="0" t="s">
        <v>77</v>
      </c>
      <c r="B3002" s="0" t="s">
        <v>83</v>
      </c>
      <c r="C3002" s="0" t="s">
        <v>16</v>
      </c>
      <c r="D3002" s="0" t="s">
        <v>53</v>
      </c>
      <c r="E3002" s="0" t="s">
        <v>18</v>
      </c>
      <c r="F3002" s="0" t="s">
        <v>78</v>
      </c>
      <c r="G3002" s="0" t="s">
        <v>79</v>
      </c>
      <c r="H3002" s="0" t="n">
        <f aca="false">FALSE()</f>
        <v>0</v>
      </c>
      <c r="I3002" s="0" t="n">
        <f aca="false">FALSE()</f>
        <v>0</v>
      </c>
      <c r="J3002" s="0" t="n">
        <v>292</v>
      </c>
      <c r="K3002" s="0" t="s">
        <v>21</v>
      </c>
      <c r="L3002" s="0" t="n">
        <v>0.55763240523257</v>
      </c>
      <c r="M3002" s="0" t="n">
        <v>-0.307518590676396</v>
      </c>
      <c r="N3002" s="0" t="n">
        <v>0.791503521748802</v>
      </c>
    </row>
    <row r="3003" customFormat="false" ht="13.8" hidden="false" customHeight="false" outlineLevel="0" collapsed="false">
      <c r="A3003" s="0" t="s">
        <v>77</v>
      </c>
      <c r="B3003" s="0" t="s">
        <v>83</v>
      </c>
      <c r="C3003" s="0" t="s">
        <v>16</v>
      </c>
      <c r="D3003" s="0" t="s">
        <v>53</v>
      </c>
      <c r="E3003" s="0" t="s">
        <v>18</v>
      </c>
      <c r="F3003" s="0" t="s">
        <v>78</v>
      </c>
      <c r="G3003" s="0" t="s">
        <v>80</v>
      </c>
      <c r="H3003" s="0" t="n">
        <f aca="false">FALSE()</f>
        <v>0</v>
      </c>
      <c r="I3003" s="0" t="n">
        <f aca="false">FALSE()</f>
        <v>0</v>
      </c>
      <c r="J3003" s="0" t="n">
        <v>321.5</v>
      </c>
      <c r="K3003" s="0" t="s">
        <v>21</v>
      </c>
      <c r="L3003" s="0" t="n">
        <v>0.533207685914563</v>
      </c>
      <c r="M3003" s="0" t="n">
        <v>-0.343505048603131</v>
      </c>
      <c r="N3003" s="0" t="n">
        <v>0.791503521748802</v>
      </c>
    </row>
    <row r="3004" customFormat="false" ht="13.8" hidden="false" customHeight="false" outlineLevel="0" collapsed="false">
      <c r="A3004" s="0" t="s">
        <v>77</v>
      </c>
      <c r="B3004" s="0" t="s">
        <v>83</v>
      </c>
      <c r="C3004" s="0" t="s">
        <v>16</v>
      </c>
      <c r="D3004" s="0" t="s">
        <v>53</v>
      </c>
      <c r="E3004" s="0" t="s">
        <v>18</v>
      </c>
      <c r="F3004" s="0" t="s">
        <v>78</v>
      </c>
      <c r="G3004" s="0" t="s">
        <v>81</v>
      </c>
      <c r="H3004" s="0" t="n">
        <f aca="false">FALSE()</f>
        <v>0</v>
      </c>
      <c r="I3004" s="0" t="n">
        <f aca="false">FALSE()</f>
        <v>0</v>
      </c>
      <c r="J3004" s="0" t="n">
        <v>546.5</v>
      </c>
      <c r="K3004" s="0" t="s">
        <v>21</v>
      </c>
      <c r="L3004" s="0" t="n">
        <v>0.580435915949121</v>
      </c>
      <c r="M3004" s="0" t="n">
        <v>-0.238625641552392</v>
      </c>
      <c r="N3004" s="0" t="n">
        <v>0.791503521748802</v>
      </c>
    </row>
    <row r="3005" customFormat="false" ht="13.8" hidden="false" customHeight="false" outlineLevel="0" collapsed="false">
      <c r="A3005" s="0" t="s">
        <v>77</v>
      </c>
      <c r="B3005" s="0" t="s">
        <v>83</v>
      </c>
      <c r="C3005" s="0" t="s">
        <v>16</v>
      </c>
      <c r="D3005" s="0" t="s">
        <v>53</v>
      </c>
      <c r="E3005" s="0" t="s">
        <v>18</v>
      </c>
      <c r="F3005" s="0" t="s">
        <v>22</v>
      </c>
      <c r="G3005" s="0" t="s">
        <v>79</v>
      </c>
      <c r="H3005" s="0" t="n">
        <f aca="false">FALSE()</f>
        <v>0</v>
      </c>
      <c r="I3005" s="0" t="n">
        <f aca="false">FALSE()</f>
        <v>0</v>
      </c>
      <c r="J3005" s="0" t="n">
        <v>581</v>
      </c>
      <c r="K3005" s="0" t="s">
        <v>21</v>
      </c>
      <c r="L3005" s="0" t="n">
        <v>0.353854571389824</v>
      </c>
      <c r="M3005" s="0" t="n">
        <v>-0.148859180802322</v>
      </c>
      <c r="N3005" s="0" t="n">
        <v>0.695036252239847</v>
      </c>
    </row>
    <row r="3006" customFormat="false" ht="13.8" hidden="false" customHeight="false" outlineLevel="0" collapsed="false">
      <c r="A3006" s="0" t="s">
        <v>77</v>
      </c>
      <c r="B3006" s="0" t="s">
        <v>83</v>
      </c>
      <c r="C3006" s="0" t="s">
        <v>16</v>
      </c>
      <c r="D3006" s="0" t="s">
        <v>53</v>
      </c>
      <c r="E3006" s="0" t="s">
        <v>18</v>
      </c>
      <c r="F3006" s="0" t="s">
        <v>22</v>
      </c>
      <c r="G3006" s="0" t="s">
        <v>80</v>
      </c>
      <c r="H3006" s="0" t="n">
        <f aca="false">FALSE()</f>
        <v>0</v>
      </c>
      <c r="I3006" s="0" t="n">
        <f aca="false">FALSE()</f>
        <v>0</v>
      </c>
      <c r="J3006" s="0" t="n">
        <v>729.5</v>
      </c>
      <c r="K3006" s="0" t="s">
        <v>21</v>
      </c>
      <c r="L3006" s="0" t="n">
        <v>0.739117845062332</v>
      </c>
      <c r="M3006" s="0" t="n">
        <v>0.365592255273983</v>
      </c>
      <c r="N3006" s="0" t="n">
        <v>0.795935766450765</v>
      </c>
    </row>
    <row r="3007" customFormat="false" ht="13.8" hidden="false" customHeight="false" outlineLevel="0" collapsed="false">
      <c r="A3007" s="0" t="s">
        <v>77</v>
      </c>
      <c r="B3007" s="0" t="s">
        <v>83</v>
      </c>
      <c r="C3007" s="0" t="s">
        <v>16</v>
      </c>
      <c r="D3007" s="0" t="s">
        <v>53</v>
      </c>
      <c r="E3007" s="0" t="s">
        <v>18</v>
      </c>
      <c r="F3007" s="0" t="s">
        <v>22</v>
      </c>
      <c r="G3007" s="0" t="s">
        <v>81</v>
      </c>
      <c r="H3007" s="0" t="n">
        <f aca="false">FALSE()</f>
        <v>0</v>
      </c>
      <c r="I3007" s="0" t="n">
        <f aca="false">FALSE()</f>
        <v>0</v>
      </c>
      <c r="J3007" s="0" t="n">
        <v>1195.5</v>
      </c>
      <c r="K3007" s="0" t="s">
        <v>21</v>
      </c>
      <c r="L3007" s="0" t="n">
        <v>0.821345949683022</v>
      </c>
      <c r="M3007" s="0" t="n">
        <v>0.486907568468619</v>
      </c>
      <c r="N3007" s="0" t="n">
        <v>0.821345949683022</v>
      </c>
    </row>
    <row r="3008" customFormat="false" ht="13.8" hidden="false" customHeight="false" outlineLevel="0" collapsed="false">
      <c r="A3008" s="0" t="s">
        <v>77</v>
      </c>
      <c r="B3008" s="0" t="s">
        <v>83</v>
      </c>
      <c r="C3008" s="0" t="s">
        <v>16</v>
      </c>
      <c r="D3008" s="0" t="s">
        <v>53</v>
      </c>
      <c r="E3008" s="0" t="s">
        <v>18</v>
      </c>
      <c r="F3008" s="0" t="s">
        <v>79</v>
      </c>
      <c r="G3008" s="0" t="s">
        <v>80</v>
      </c>
      <c r="H3008" s="0" t="n">
        <f aca="false">FALSE()</f>
        <v>0</v>
      </c>
      <c r="I3008" s="0" t="n">
        <f aca="false">FALSE()</f>
        <v>0</v>
      </c>
      <c r="J3008" s="0" t="n">
        <v>653.5</v>
      </c>
      <c r="K3008" s="0" t="s">
        <v>21</v>
      </c>
      <c r="L3008" s="0" t="n">
        <v>0.370686001194585</v>
      </c>
      <c r="M3008" s="0" t="n">
        <v>0.324785379306446</v>
      </c>
      <c r="N3008" s="0" t="n">
        <v>0.695036252239847</v>
      </c>
    </row>
    <row r="3009" customFormat="false" ht="13.8" hidden="false" customHeight="false" outlineLevel="0" collapsed="false">
      <c r="A3009" s="0" t="s">
        <v>77</v>
      </c>
      <c r="B3009" s="0" t="s">
        <v>83</v>
      </c>
      <c r="C3009" s="0" t="s">
        <v>16</v>
      </c>
      <c r="D3009" s="0" t="s">
        <v>53</v>
      </c>
      <c r="E3009" s="0" t="s">
        <v>18</v>
      </c>
      <c r="F3009" s="0" t="s">
        <v>79</v>
      </c>
      <c r="G3009" s="0" t="s">
        <v>81</v>
      </c>
      <c r="H3009" s="0" t="n">
        <f aca="false">FALSE()</f>
        <v>0</v>
      </c>
      <c r="I3009" s="0" t="n">
        <f aca="false">FALSE()</f>
        <v>0</v>
      </c>
      <c r="J3009" s="0" t="n">
        <v>1083</v>
      </c>
      <c r="K3009" s="0" t="s">
        <v>21</v>
      </c>
      <c r="L3009" s="0" t="n">
        <v>0.304237618161432</v>
      </c>
      <c r="M3009" s="0" t="n">
        <v>0.409565988150737</v>
      </c>
      <c r="N3009" s="0" t="n">
        <v>0.695036252239847</v>
      </c>
    </row>
    <row r="3010" customFormat="false" ht="13.8" hidden="false" customHeight="false" outlineLevel="0" collapsed="false">
      <c r="A3010" s="0" t="s">
        <v>77</v>
      </c>
      <c r="B3010" s="0" t="s">
        <v>83</v>
      </c>
      <c r="C3010" s="0" t="s">
        <v>16</v>
      </c>
      <c r="D3010" s="0" t="s">
        <v>53</v>
      </c>
      <c r="E3010" s="0" t="s">
        <v>18</v>
      </c>
      <c r="F3010" s="0" t="s">
        <v>80</v>
      </c>
      <c r="G3010" s="0" t="s">
        <v>81</v>
      </c>
      <c r="H3010" s="0" t="n">
        <f aca="false">FALSE()</f>
        <v>0</v>
      </c>
      <c r="I3010" s="0" t="n">
        <f aca="false">FALSE()</f>
        <v>0</v>
      </c>
      <c r="J3010" s="0" t="n">
        <v>1748.5</v>
      </c>
      <c r="K3010" s="0" t="s">
        <v>21</v>
      </c>
      <c r="L3010" s="0" t="n">
        <v>0.742873382020714</v>
      </c>
      <c r="M3010" s="0" t="n">
        <v>0.117469754755763</v>
      </c>
      <c r="N3010" s="0" t="n">
        <v>0.795935766450765</v>
      </c>
    </row>
    <row r="3011" customFormat="false" ht="13.8" hidden="false" customHeight="false" outlineLevel="0" collapsed="false">
      <c r="A3011" s="0" t="s">
        <v>77</v>
      </c>
      <c r="B3011" s="0" t="s">
        <v>83</v>
      </c>
      <c r="C3011" s="0" t="s">
        <v>16</v>
      </c>
      <c r="D3011" s="0" t="s">
        <v>54</v>
      </c>
      <c r="E3011" s="0" t="s">
        <v>18</v>
      </c>
      <c r="F3011" s="0" t="s">
        <v>19</v>
      </c>
      <c r="G3011" s="0" t="s">
        <v>78</v>
      </c>
      <c r="H3011" s="0" t="n">
        <f aca="false">FALSE()</f>
        <v>0</v>
      </c>
      <c r="I3011" s="0" t="n">
        <f aca="false">FALSE()</f>
        <v>0</v>
      </c>
      <c r="J3011" s="0" t="n">
        <v>130.5</v>
      </c>
      <c r="K3011" s="0" t="s">
        <v>21</v>
      </c>
      <c r="L3011" s="0" t="n">
        <v>0.000536249482757963</v>
      </c>
      <c r="M3011" s="0" t="n">
        <v>-1.1668541626653</v>
      </c>
      <c r="N3011" s="0" t="n">
        <v>0.00114910603448135</v>
      </c>
    </row>
    <row r="3012" customFormat="false" ht="13.8" hidden="false" customHeight="false" outlineLevel="0" collapsed="false">
      <c r="A3012" s="0" t="s">
        <v>77</v>
      </c>
      <c r="B3012" s="0" t="s">
        <v>83</v>
      </c>
      <c r="C3012" s="0" t="s">
        <v>16</v>
      </c>
      <c r="D3012" s="0" t="s">
        <v>54</v>
      </c>
      <c r="E3012" s="0" t="s">
        <v>18</v>
      </c>
      <c r="F3012" s="0" t="s">
        <v>19</v>
      </c>
      <c r="G3012" s="0" t="s">
        <v>22</v>
      </c>
      <c r="H3012" s="0" t="n">
        <f aca="false">FALSE()</f>
        <v>0</v>
      </c>
      <c r="I3012" s="0" t="n">
        <f aca="false">FALSE()</f>
        <v>0</v>
      </c>
      <c r="J3012" s="0" t="n">
        <v>226</v>
      </c>
      <c r="K3012" s="0" t="s">
        <v>21</v>
      </c>
      <c r="L3012" s="0" t="n">
        <v>7.10042899656127E-006</v>
      </c>
      <c r="M3012" s="0" t="n">
        <v>-1.12090292317545</v>
      </c>
      <c r="N3012" s="0" t="n">
        <v>2.66266087371048E-005</v>
      </c>
    </row>
    <row r="3013" customFormat="false" ht="13.8" hidden="false" customHeight="false" outlineLevel="0" collapsed="false">
      <c r="A3013" s="0" t="s">
        <v>77</v>
      </c>
      <c r="B3013" s="0" t="s">
        <v>83</v>
      </c>
      <c r="C3013" s="0" t="s">
        <v>16</v>
      </c>
      <c r="D3013" s="0" t="s">
        <v>54</v>
      </c>
      <c r="E3013" s="0" t="s">
        <v>18</v>
      </c>
      <c r="F3013" s="0" t="s">
        <v>19</v>
      </c>
      <c r="G3013" s="0" t="s">
        <v>79</v>
      </c>
      <c r="H3013" s="0" t="n">
        <f aca="false">FALSE()</f>
        <v>0</v>
      </c>
      <c r="I3013" s="0" t="n">
        <f aca="false">FALSE()</f>
        <v>0</v>
      </c>
      <c r="J3013" s="0" t="n">
        <v>405.5</v>
      </c>
      <c r="K3013" s="0" t="s">
        <v>21</v>
      </c>
      <c r="L3013" s="0" t="n">
        <v>0.00866462804192337</v>
      </c>
      <c r="M3013" s="0" t="n">
        <v>-0.398743729813303</v>
      </c>
      <c r="N3013" s="0" t="n">
        <v>0.014441046736539</v>
      </c>
    </row>
    <row r="3014" customFormat="false" ht="13.8" hidden="false" customHeight="false" outlineLevel="0" collapsed="false">
      <c r="A3014" s="0" t="s">
        <v>77</v>
      </c>
      <c r="B3014" s="0" t="s">
        <v>83</v>
      </c>
      <c r="C3014" s="0" t="s">
        <v>16</v>
      </c>
      <c r="D3014" s="0" t="s">
        <v>54</v>
      </c>
      <c r="E3014" s="0" t="s">
        <v>18</v>
      </c>
      <c r="F3014" s="0" t="s">
        <v>19</v>
      </c>
      <c r="G3014" s="0" t="s">
        <v>80</v>
      </c>
      <c r="H3014" s="0" t="n">
        <f aca="false">FALSE()</f>
        <v>0</v>
      </c>
      <c r="I3014" s="0" t="n">
        <f aca="false">FALSE()</f>
        <v>0</v>
      </c>
      <c r="J3014" s="0" t="n">
        <v>347</v>
      </c>
      <c r="K3014" s="0" t="s">
        <v>21</v>
      </c>
      <c r="L3014" s="0" t="n">
        <v>2.11192984843277E-006</v>
      </c>
      <c r="M3014" s="0" t="n">
        <v>-0.846203984294387</v>
      </c>
      <c r="N3014" s="0" t="n">
        <v>1.05596492421639E-005</v>
      </c>
    </row>
    <row r="3015" customFormat="false" ht="13.8" hidden="false" customHeight="false" outlineLevel="0" collapsed="false">
      <c r="A3015" s="0" t="s">
        <v>77</v>
      </c>
      <c r="B3015" s="0" t="s">
        <v>83</v>
      </c>
      <c r="C3015" s="0" t="s">
        <v>16</v>
      </c>
      <c r="D3015" s="0" t="s">
        <v>54</v>
      </c>
      <c r="E3015" s="0" t="s">
        <v>18</v>
      </c>
      <c r="F3015" s="0" t="s">
        <v>19</v>
      </c>
      <c r="G3015" s="0" t="s">
        <v>81</v>
      </c>
      <c r="H3015" s="0" t="n">
        <f aca="false">FALSE()</f>
        <v>0</v>
      </c>
      <c r="I3015" s="0" t="n">
        <f aca="false">FALSE()</f>
        <v>0</v>
      </c>
      <c r="J3015" s="0" t="n">
        <v>249</v>
      </c>
      <c r="K3015" s="0" t="s">
        <v>21</v>
      </c>
      <c r="L3015" s="0" t="n">
        <v>9.92425746940632E-013</v>
      </c>
      <c r="M3015" s="0" t="n">
        <v>-1.07918562615261</v>
      </c>
      <c r="N3015" s="0" t="n">
        <v>1.48863862041095E-011</v>
      </c>
    </row>
    <row r="3016" customFormat="false" ht="13.8" hidden="false" customHeight="false" outlineLevel="0" collapsed="false">
      <c r="A3016" s="0" t="s">
        <v>77</v>
      </c>
      <c r="B3016" s="0" t="s">
        <v>83</v>
      </c>
      <c r="C3016" s="0" t="s">
        <v>16</v>
      </c>
      <c r="D3016" s="0" t="s">
        <v>54</v>
      </c>
      <c r="E3016" s="0" t="s">
        <v>18</v>
      </c>
      <c r="F3016" s="0" t="s">
        <v>78</v>
      </c>
      <c r="G3016" s="0" t="s">
        <v>22</v>
      </c>
      <c r="H3016" s="0" t="n">
        <f aca="false">FALSE()</f>
        <v>0</v>
      </c>
      <c r="I3016" s="0" t="n">
        <f aca="false">FALSE()</f>
        <v>0</v>
      </c>
      <c r="J3016" s="0" t="n">
        <v>258</v>
      </c>
      <c r="K3016" s="0" t="s">
        <v>21</v>
      </c>
      <c r="L3016" s="0" t="n">
        <v>0.830527527763776</v>
      </c>
      <c r="M3016" s="0" t="n">
        <v>0.311121750174194</v>
      </c>
      <c r="N3016" s="0" t="n">
        <v>0.889850922604046</v>
      </c>
    </row>
    <row r="3017" customFormat="false" ht="13.8" hidden="false" customHeight="false" outlineLevel="0" collapsed="false">
      <c r="A3017" s="0" t="s">
        <v>77</v>
      </c>
      <c r="B3017" s="0" t="s">
        <v>83</v>
      </c>
      <c r="C3017" s="0" t="s">
        <v>16</v>
      </c>
      <c r="D3017" s="0" t="s">
        <v>54</v>
      </c>
      <c r="E3017" s="0" t="s">
        <v>18</v>
      </c>
      <c r="F3017" s="0" t="s">
        <v>78</v>
      </c>
      <c r="G3017" s="0" t="s">
        <v>79</v>
      </c>
      <c r="H3017" s="0" t="n">
        <f aca="false">FALSE()</f>
        <v>0</v>
      </c>
      <c r="I3017" s="0" t="n">
        <f aca="false">FALSE()</f>
        <v>0</v>
      </c>
      <c r="J3017" s="0" t="n">
        <v>328.5</v>
      </c>
      <c r="K3017" s="0" t="s">
        <v>21</v>
      </c>
      <c r="L3017" s="0" t="n">
        <v>0.164897081407096</v>
      </c>
      <c r="M3017" s="0" t="n">
        <v>-0.195230208844748</v>
      </c>
      <c r="N3017" s="0" t="n">
        <v>0.20612135175887</v>
      </c>
    </row>
    <row r="3018" customFormat="false" ht="13.8" hidden="false" customHeight="false" outlineLevel="0" collapsed="false">
      <c r="A3018" s="0" t="s">
        <v>77</v>
      </c>
      <c r="B3018" s="0" t="s">
        <v>83</v>
      </c>
      <c r="C3018" s="0" t="s">
        <v>16</v>
      </c>
      <c r="D3018" s="0" t="s">
        <v>54</v>
      </c>
      <c r="E3018" s="0" t="s">
        <v>18</v>
      </c>
      <c r="F3018" s="0" t="s">
        <v>78</v>
      </c>
      <c r="G3018" s="0" t="s">
        <v>80</v>
      </c>
      <c r="H3018" s="0" t="n">
        <f aca="false">FALSE()</f>
        <v>0</v>
      </c>
      <c r="I3018" s="0" t="n">
        <f aca="false">FALSE()</f>
        <v>0</v>
      </c>
      <c r="J3018" s="0" t="n">
        <v>355</v>
      </c>
      <c r="K3018" s="0" t="s">
        <v>21</v>
      </c>
      <c r="L3018" s="0" t="n">
        <v>0.940745593773196</v>
      </c>
      <c r="M3018" s="0" t="n">
        <v>0.095440809013591</v>
      </c>
      <c r="N3018" s="0" t="n">
        <v>0.940745593773196</v>
      </c>
    </row>
    <row r="3019" customFormat="false" ht="13.8" hidden="false" customHeight="false" outlineLevel="0" collapsed="false">
      <c r="A3019" s="0" t="s">
        <v>77</v>
      </c>
      <c r="B3019" s="0" t="s">
        <v>83</v>
      </c>
      <c r="C3019" s="0" t="s">
        <v>16</v>
      </c>
      <c r="D3019" s="0" t="s">
        <v>54</v>
      </c>
      <c r="E3019" s="0" t="s">
        <v>18</v>
      </c>
      <c r="F3019" s="0" t="s">
        <v>78</v>
      </c>
      <c r="G3019" s="0" t="s">
        <v>81</v>
      </c>
      <c r="H3019" s="0" t="n">
        <f aca="false">FALSE()</f>
        <v>0</v>
      </c>
      <c r="I3019" s="0" t="n">
        <f aca="false">FALSE()</f>
        <v>0</v>
      </c>
      <c r="J3019" s="0" t="n">
        <v>339</v>
      </c>
      <c r="K3019" s="0" t="s">
        <v>21</v>
      </c>
      <c r="L3019" s="0" t="n">
        <v>0.00656218177925202</v>
      </c>
      <c r="M3019" s="0" t="n">
        <v>-0.593231470340891</v>
      </c>
      <c r="N3019" s="0" t="n">
        <v>0.0123040908360975</v>
      </c>
    </row>
    <row r="3020" customFormat="false" ht="13.8" hidden="false" customHeight="false" outlineLevel="0" collapsed="false">
      <c r="A3020" s="0" t="s">
        <v>77</v>
      </c>
      <c r="B3020" s="0" t="s">
        <v>83</v>
      </c>
      <c r="C3020" s="0" t="s">
        <v>16</v>
      </c>
      <c r="D3020" s="0" t="s">
        <v>54</v>
      </c>
      <c r="E3020" s="0" t="s">
        <v>18</v>
      </c>
      <c r="F3020" s="0" t="s">
        <v>22</v>
      </c>
      <c r="G3020" s="0" t="s">
        <v>79</v>
      </c>
      <c r="H3020" s="0" t="n">
        <f aca="false">FALSE()</f>
        <v>0</v>
      </c>
      <c r="I3020" s="0" t="n">
        <f aca="false">FALSE()</f>
        <v>0</v>
      </c>
      <c r="J3020" s="0" t="n">
        <v>653</v>
      </c>
      <c r="K3020" s="0" t="s">
        <v>21</v>
      </c>
      <c r="L3020" s="0" t="n">
        <v>0.0549380221863687</v>
      </c>
      <c r="M3020" s="0" t="n">
        <v>-0.278603652542139</v>
      </c>
      <c r="N3020" s="0" t="n">
        <v>0.0749154847995937</v>
      </c>
    </row>
    <row r="3021" customFormat="false" ht="13.8" hidden="false" customHeight="false" outlineLevel="0" collapsed="false">
      <c r="A3021" s="0" t="s">
        <v>77</v>
      </c>
      <c r="B3021" s="0" t="s">
        <v>83</v>
      </c>
      <c r="C3021" s="0" t="s">
        <v>16</v>
      </c>
      <c r="D3021" s="0" t="s">
        <v>54</v>
      </c>
      <c r="E3021" s="0" t="s">
        <v>18</v>
      </c>
      <c r="F3021" s="0" t="s">
        <v>22</v>
      </c>
      <c r="G3021" s="0" t="s">
        <v>80</v>
      </c>
      <c r="H3021" s="0" t="n">
        <f aca="false">FALSE()</f>
        <v>0</v>
      </c>
      <c r="I3021" s="0" t="n">
        <f aca="false">FALSE()</f>
        <v>0</v>
      </c>
      <c r="J3021" s="0" t="n">
        <v>664</v>
      </c>
      <c r="K3021" s="0" t="s">
        <v>21</v>
      </c>
      <c r="L3021" s="0" t="n">
        <v>0.725490896324129</v>
      </c>
      <c r="M3021" s="0" t="n">
        <v>-0.180019139746193</v>
      </c>
      <c r="N3021" s="0" t="n">
        <v>0.837104880373995</v>
      </c>
    </row>
    <row r="3022" customFormat="false" ht="13.8" hidden="false" customHeight="false" outlineLevel="0" collapsed="false">
      <c r="A3022" s="0" t="s">
        <v>77</v>
      </c>
      <c r="B3022" s="0" t="s">
        <v>83</v>
      </c>
      <c r="C3022" s="0" t="s">
        <v>16</v>
      </c>
      <c r="D3022" s="0" t="s">
        <v>54</v>
      </c>
      <c r="E3022" s="0" t="s">
        <v>18</v>
      </c>
      <c r="F3022" s="0" t="s">
        <v>22</v>
      </c>
      <c r="G3022" s="0" t="s">
        <v>81</v>
      </c>
      <c r="H3022" s="0" t="n">
        <f aca="false">FALSE()</f>
        <v>0</v>
      </c>
      <c r="I3022" s="0" t="n">
        <f aca="false">FALSE()</f>
        <v>0</v>
      </c>
      <c r="J3022" s="0" t="n">
        <v>565</v>
      </c>
      <c r="K3022" s="0" t="s">
        <v>21</v>
      </c>
      <c r="L3022" s="0" t="n">
        <v>3.30926159625754E-005</v>
      </c>
      <c r="M3022" s="0" t="n">
        <v>-0.78217578745735</v>
      </c>
      <c r="N3022" s="0" t="n">
        <v>8.27315399064385E-005</v>
      </c>
    </row>
    <row r="3023" customFormat="false" ht="13.8" hidden="false" customHeight="false" outlineLevel="0" collapsed="false">
      <c r="A3023" s="0" t="s">
        <v>77</v>
      </c>
      <c r="B3023" s="0" t="s">
        <v>83</v>
      </c>
      <c r="C3023" s="0" t="s">
        <v>16</v>
      </c>
      <c r="D3023" s="0" t="s">
        <v>54</v>
      </c>
      <c r="E3023" s="0" t="s">
        <v>18</v>
      </c>
      <c r="F3023" s="0" t="s">
        <v>79</v>
      </c>
      <c r="G3023" s="0" t="s">
        <v>80</v>
      </c>
      <c r="H3023" s="0" t="n">
        <f aca="false">FALSE()</f>
        <v>0</v>
      </c>
      <c r="I3023" s="0" t="n">
        <f aca="false">FALSE()</f>
        <v>0</v>
      </c>
      <c r="J3023" s="0" t="n">
        <v>533</v>
      </c>
      <c r="K3023" s="0" t="s">
        <v>21</v>
      </c>
      <c r="L3023" s="0" t="n">
        <v>0.0316017740431075</v>
      </c>
      <c r="M3023" s="0" t="n">
        <v>0.27018417879166</v>
      </c>
      <c r="N3023" s="0" t="n">
        <v>0.0474026610646612</v>
      </c>
    </row>
    <row r="3024" customFormat="false" ht="13.8" hidden="false" customHeight="false" outlineLevel="0" collapsed="false">
      <c r="A3024" s="0" t="s">
        <v>77</v>
      </c>
      <c r="B3024" s="0" t="s">
        <v>83</v>
      </c>
      <c r="C3024" s="0" t="s">
        <v>16</v>
      </c>
      <c r="D3024" s="0" t="s">
        <v>54</v>
      </c>
      <c r="E3024" s="0" t="s">
        <v>18</v>
      </c>
      <c r="F3024" s="0" t="s">
        <v>79</v>
      </c>
      <c r="G3024" s="0" t="s">
        <v>81</v>
      </c>
      <c r="H3024" s="0" t="n">
        <f aca="false">FALSE()</f>
        <v>0</v>
      </c>
      <c r="I3024" s="0" t="n">
        <f aca="false">FALSE()</f>
        <v>0</v>
      </c>
      <c r="J3024" s="0" t="n">
        <v>507</v>
      </c>
      <c r="K3024" s="0" t="s">
        <v>21</v>
      </c>
      <c r="L3024" s="0" t="n">
        <v>1.02565117503372E-006</v>
      </c>
      <c r="M3024" s="0" t="n">
        <v>-0.0367510831116014</v>
      </c>
      <c r="N3024" s="0" t="n">
        <v>7.69238381275291E-006</v>
      </c>
    </row>
    <row r="3025" customFormat="false" ht="13.8" hidden="false" customHeight="false" outlineLevel="0" collapsed="false">
      <c r="A3025" s="0" t="s">
        <v>77</v>
      </c>
      <c r="B3025" s="0" t="s">
        <v>83</v>
      </c>
      <c r="C3025" s="0" t="s">
        <v>16</v>
      </c>
      <c r="D3025" s="0" t="s">
        <v>54</v>
      </c>
      <c r="E3025" s="0" t="s">
        <v>18</v>
      </c>
      <c r="F3025" s="0" t="s">
        <v>80</v>
      </c>
      <c r="G3025" s="0" t="s">
        <v>81</v>
      </c>
      <c r="H3025" s="0" t="n">
        <f aca="false">FALSE()</f>
        <v>0</v>
      </c>
      <c r="I3025" s="0" t="n">
        <f aca="false">FALSE()</f>
        <v>0</v>
      </c>
      <c r="J3025" s="0" t="n">
        <v>907</v>
      </c>
      <c r="K3025" s="0" t="s">
        <v>21</v>
      </c>
      <c r="L3025" s="0" t="n">
        <v>2.25520845062719E-005</v>
      </c>
      <c r="M3025" s="0" t="n">
        <v>-0.716164506242389</v>
      </c>
      <c r="N3025" s="0" t="n">
        <v>6.76562535188157E-005</v>
      </c>
    </row>
    <row r="3026" customFormat="false" ht="13.8" hidden="false" customHeight="false" outlineLevel="0" collapsed="false">
      <c r="A3026" s="0" t="s">
        <v>77</v>
      </c>
      <c r="B3026" s="0" t="s">
        <v>83</v>
      </c>
      <c r="C3026" s="0" t="s">
        <v>16</v>
      </c>
      <c r="D3026" s="0" t="s">
        <v>55</v>
      </c>
      <c r="E3026" s="0" t="s">
        <v>18</v>
      </c>
      <c r="F3026" s="0" t="s">
        <v>19</v>
      </c>
      <c r="G3026" s="0" t="s">
        <v>78</v>
      </c>
      <c r="H3026" s="0" t="n">
        <f aca="false">FALSE()</f>
        <v>0</v>
      </c>
      <c r="I3026" s="0" t="n">
        <f aca="false">FALSE()</f>
        <v>0</v>
      </c>
      <c r="J3026" s="0" t="n">
        <v>386.5</v>
      </c>
      <c r="K3026" s="0" t="s">
        <v>21</v>
      </c>
      <c r="L3026" s="0" t="n">
        <v>0.0770409371498516</v>
      </c>
      <c r="M3026" s="0" t="n">
        <v>0.44521936213491</v>
      </c>
      <c r="N3026" s="0" t="n">
        <v>0.192602342874629</v>
      </c>
    </row>
    <row r="3027" customFormat="false" ht="13.8" hidden="false" customHeight="false" outlineLevel="0" collapsed="false">
      <c r="A3027" s="0" t="s">
        <v>77</v>
      </c>
      <c r="B3027" s="0" t="s">
        <v>83</v>
      </c>
      <c r="C3027" s="0" t="s">
        <v>16</v>
      </c>
      <c r="D3027" s="0" t="s">
        <v>55</v>
      </c>
      <c r="E3027" s="0" t="s">
        <v>18</v>
      </c>
      <c r="F3027" s="0" t="s">
        <v>19</v>
      </c>
      <c r="G3027" s="0" t="s">
        <v>22</v>
      </c>
      <c r="H3027" s="0" t="n">
        <f aca="false">FALSE()</f>
        <v>0</v>
      </c>
      <c r="I3027" s="0" t="n">
        <f aca="false">FALSE()</f>
        <v>0</v>
      </c>
      <c r="J3027" s="0" t="n">
        <v>843.5</v>
      </c>
      <c r="K3027" s="0" t="s">
        <v>21</v>
      </c>
      <c r="L3027" s="0" t="n">
        <v>0.000637329706705459</v>
      </c>
      <c r="M3027" s="0" t="n">
        <v>0.535296792227636</v>
      </c>
      <c r="N3027" s="0" t="n">
        <v>0.00238998640014547</v>
      </c>
    </row>
    <row r="3028" customFormat="false" ht="13.8" hidden="false" customHeight="false" outlineLevel="0" collapsed="false">
      <c r="A3028" s="0" t="s">
        <v>77</v>
      </c>
      <c r="B3028" s="0" t="s">
        <v>83</v>
      </c>
      <c r="C3028" s="0" t="s">
        <v>16</v>
      </c>
      <c r="D3028" s="0" t="s">
        <v>55</v>
      </c>
      <c r="E3028" s="0" t="s">
        <v>18</v>
      </c>
      <c r="F3028" s="0" t="s">
        <v>19</v>
      </c>
      <c r="G3028" s="0" t="s">
        <v>79</v>
      </c>
      <c r="H3028" s="0" t="n">
        <f aca="false">FALSE()</f>
        <v>0</v>
      </c>
      <c r="I3028" s="0" t="n">
        <f aca="false">FALSE()</f>
        <v>0</v>
      </c>
      <c r="J3028" s="0" t="n">
        <v>914.5</v>
      </c>
      <c r="K3028" s="0" t="s">
        <v>21</v>
      </c>
      <c r="L3028" s="0" t="n">
        <v>0.000199181840804174</v>
      </c>
      <c r="M3028" s="0" t="n">
        <v>0.542173221846797</v>
      </c>
      <c r="N3028" s="0" t="n">
        <v>0.0014938638060313</v>
      </c>
    </row>
    <row r="3029" customFormat="false" ht="13.8" hidden="false" customHeight="false" outlineLevel="0" collapsed="false">
      <c r="A3029" s="0" t="s">
        <v>77</v>
      </c>
      <c r="B3029" s="0" t="s">
        <v>83</v>
      </c>
      <c r="C3029" s="0" t="s">
        <v>16</v>
      </c>
      <c r="D3029" s="0" t="s">
        <v>55</v>
      </c>
      <c r="E3029" s="0" t="s">
        <v>18</v>
      </c>
      <c r="F3029" s="0" t="s">
        <v>19</v>
      </c>
      <c r="G3029" s="0" t="s">
        <v>80</v>
      </c>
      <c r="H3029" s="0" t="n">
        <f aca="false">FALSE()</f>
        <v>0</v>
      </c>
      <c r="I3029" s="0" t="n">
        <f aca="false">FALSE()</f>
        <v>0</v>
      </c>
      <c r="J3029" s="0" t="n">
        <v>1193</v>
      </c>
      <c r="K3029" s="0" t="s">
        <v>21</v>
      </c>
      <c r="L3029" s="0" t="n">
        <v>0.000383775559180201</v>
      </c>
      <c r="M3029" s="0" t="n">
        <v>0.484302862984887</v>
      </c>
      <c r="N3029" s="0" t="n">
        <v>0.00191887779590101</v>
      </c>
    </row>
    <row r="3030" customFormat="false" ht="13.8" hidden="false" customHeight="false" outlineLevel="0" collapsed="false">
      <c r="A3030" s="0" t="s">
        <v>77</v>
      </c>
      <c r="B3030" s="0" t="s">
        <v>83</v>
      </c>
      <c r="C3030" s="0" t="s">
        <v>16</v>
      </c>
      <c r="D3030" s="0" t="s">
        <v>55</v>
      </c>
      <c r="E3030" s="0" t="s">
        <v>18</v>
      </c>
      <c r="F3030" s="0" t="s">
        <v>19</v>
      </c>
      <c r="G3030" s="0" t="s">
        <v>81</v>
      </c>
      <c r="H3030" s="0" t="n">
        <f aca="false">FALSE()</f>
        <v>0</v>
      </c>
      <c r="I3030" s="0" t="n">
        <f aca="false">FALSE()</f>
        <v>0</v>
      </c>
      <c r="J3030" s="0" t="n">
        <v>2170.5</v>
      </c>
      <c r="K3030" s="0" t="s">
        <v>21</v>
      </c>
      <c r="L3030" s="0" t="n">
        <v>1.4254512373387E-007</v>
      </c>
      <c r="M3030" s="0" t="n">
        <v>0.767862231910347</v>
      </c>
      <c r="N3030" s="0" t="n">
        <v>2.13817685600805E-006</v>
      </c>
    </row>
    <row r="3031" customFormat="false" ht="13.8" hidden="false" customHeight="false" outlineLevel="0" collapsed="false">
      <c r="A3031" s="0" t="s">
        <v>77</v>
      </c>
      <c r="B3031" s="0" t="s">
        <v>83</v>
      </c>
      <c r="C3031" s="0" t="s">
        <v>16</v>
      </c>
      <c r="D3031" s="0" t="s">
        <v>55</v>
      </c>
      <c r="E3031" s="0" t="s">
        <v>18</v>
      </c>
      <c r="F3031" s="0" t="s">
        <v>78</v>
      </c>
      <c r="G3031" s="0" t="s">
        <v>22</v>
      </c>
      <c r="H3031" s="0" t="n">
        <f aca="false">FALSE()</f>
        <v>0</v>
      </c>
      <c r="I3031" s="0" t="n">
        <f aca="false">FALSE()</f>
        <v>0</v>
      </c>
      <c r="J3031" s="0" t="n">
        <v>284.5</v>
      </c>
      <c r="K3031" s="0" t="s">
        <v>21</v>
      </c>
      <c r="L3031" s="0" t="n">
        <v>0.385397544903856</v>
      </c>
      <c r="M3031" s="0" t="n">
        <v>0.14474200788157</v>
      </c>
      <c r="N3031" s="0" t="n">
        <v>0.578096317355784</v>
      </c>
    </row>
    <row r="3032" customFormat="false" ht="13.8" hidden="false" customHeight="false" outlineLevel="0" collapsed="false">
      <c r="A3032" s="0" t="s">
        <v>77</v>
      </c>
      <c r="B3032" s="0" t="s">
        <v>83</v>
      </c>
      <c r="C3032" s="0" t="s">
        <v>16</v>
      </c>
      <c r="D3032" s="0" t="s">
        <v>55</v>
      </c>
      <c r="E3032" s="0" t="s">
        <v>18</v>
      </c>
      <c r="F3032" s="0" t="s">
        <v>78</v>
      </c>
      <c r="G3032" s="0" t="s">
        <v>79</v>
      </c>
      <c r="H3032" s="0" t="n">
        <f aca="false">FALSE()</f>
        <v>0</v>
      </c>
      <c r="I3032" s="0" t="n">
        <f aca="false">FALSE()</f>
        <v>0</v>
      </c>
      <c r="J3032" s="0" t="n">
        <v>322.5</v>
      </c>
      <c r="K3032" s="0" t="s">
        <v>21</v>
      </c>
      <c r="L3032" s="0" t="n">
        <v>0.170393305545759</v>
      </c>
      <c r="M3032" s="0" t="n">
        <v>0.137982740034468</v>
      </c>
      <c r="N3032" s="0" t="n">
        <v>0.365128511883769</v>
      </c>
    </row>
    <row r="3033" customFormat="false" ht="13.8" hidden="false" customHeight="false" outlineLevel="0" collapsed="false">
      <c r="A3033" s="0" t="s">
        <v>77</v>
      </c>
      <c r="B3033" s="0" t="s">
        <v>83</v>
      </c>
      <c r="C3033" s="0" t="s">
        <v>16</v>
      </c>
      <c r="D3033" s="0" t="s">
        <v>55</v>
      </c>
      <c r="E3033" s="0" t="s">
        <v>18</v>
      </c>
      <c r="F3033" s="0" t="s">
        <v>78</v>
      </c>
      <c r="G3033" s="0" t="s">
        <v>80</v>
      </c>
      <c r="H3033" s="0" t="n">
        <f aca="false">FALSE()</f>
        <v>0</v>
      </c>
      <c r="I3033" s="0" t="n">
        <f aca="false">FALSE()</f>
        <v>0</v>
      </c>
      <c r="J3033" s="0" t="n">
        <v>423</v>
      </c>
      <c r="K3033" s="0" t="s">
        <v>21</v>
      </c>
      <c r="L3033" s="0" t="n">
        <v>0.245009724039913</v>
      </c>
      <c r="M3033" s="0" t="n">
        <v>-0.131073367140972</v>
      </c>
      <c r="N3033" s="0" t="n">
        <v>0.459393232574837</v>
      </c>
    </row>
    <row r="3034" customFormat="false" ht="13.8" hidden="false" customHeight="false" outlineLevel="0" collapsed="false">
      <c r="A3034" s="0" t="s">
        <v>77</v>
      </c>
      <c r="B3034" s="0" t="s">
        <v>83</v>
      </c>
      <c r="C3034" s="0" t="s">
        <v>16</v>
      </c>
      <c r="D3034" s="0" t="s">
        <v>55</v>
      </c>
      <c r="E3034" s="0" t="s">
        <v>18</v>
      </c>
      <c r="F3034" s="0" t="s">
        <v>78</v>
      </c>
      <c r="G3034" s="0" t="s">
        <v>81</v>
      </c>
      <c r="H3034" s="0" t="n">
        <f aca="false">FALSE()</f>
        <v>0</v>
      </c>
      <c r="I3034" s="0" t="n">
        <f aca="false">FALSE()</f>
        <v>0</v>
      </c>
      <c r="J3034" s="0" t="n">
        <v>759.5</v>
      </c>
      <c r="K3034" s="0" t="s">
        <v>21</v>
      </c>
      <c r="L3034" s="0" t="n">
        <v>0.0541597782648748</v>
      </c>
      <c r="M3034" s="0" t="n">
        <v>0.894654927490755</v>
      </c>
      <c r="N3034" s="0" t="n">
        <v>0.162479334794624</v>
      </c>
    </row>
    <row r="3035" customFormat="false" ht="13.8" hidden="false" customHeight="false" outlineLevel="0" collapsed="false">
      <c r="A3035" s="0" t="s">
        <v>77</v>
      </c>
      <c r="B3035" s="0" t="s">
        <v>83</v>
      </c>
      <c r="C3035" s="0" t="s">
        <v>16</v>
      </c>
      <c r="D3035" s="0" t="s">
        <v>55</v>
      </c>
      <c r="E3035" s="0" t="s">
        <v>18</v>
      </c>
      <c r="F3035" s="0" t="s">
        <v>22</v>
      </c>
      <c r="G3035" s="0" t="s">
        <v>79</v>
      </c>
      <c r="H3035" s="0" t="n">
        <f aca="false">FALSE()</f>
        <v>0</v>
      </c>
      <c r="I3035" s="0" t="n">
        <f aca="false">FALSE()</f>
        <v>0</v>
      </c>
      <c r="J3035" s="0" t="n">
        <v>547.5</v>
      </c>
      <c r="K3035" s="0" t="s">
        <v>21</v>
      </c>
      <c r="L3035" s="0" t="n">
        <v>0.591759298254188</v>
      </c>
      <c r="M3035" s="0" t="n">
        <v>-0.0023785814193071</v>
      </c>
      <c r="N3035" s="0" t="n">
        <v>0.739699122817735</v>
      </c>
    </row>
    <row r="3036" customFormat="false" ht="13.8" hidden="false" customHeight="false" outlineLevel="0" collapsed="false">
      <c r="A3036" s="0" t="s">
        <v>77</v>
      </c>
      <c r="B3036" s="0" t="s">
        <v>83</v>
      </c>
      <c r="C3036" s="0" t="s">
        <v>16</v>
      </c>
      <c r="D3036" s="0" t="s">
        <v>55</v>
      </c>
      <c r="E3036" s="0" t="s">
        <v>18</v>
      </c>
      <c r="F3036" s="0" t="s">
        <v>22</v>
      </c>
      <c r="G3036" s="0" t="s">
        <v>80</v>
      </c>
      <c r="H3036" s="0" t="n">
        <f aca="false">FALSE()</f>
        <v>0</v>
      </c>
      <c r="I3036" s="0" t="n">
        <f aca="false">FALSE()</f>
        <v>0</v>
      </c>
      <c r="J3036" s="0" t="n">
        <v>730</v>
      </c>
      <c r="K3036" s="0" t="s">
        <v>21</v>
      </c>
      <c r="L3036" s="0" t="n">
        <v>0.698705278879919</v>
      </c>
      <c r="M3036" s="0" t="n">
        <v>-0.229352873439621</v>
      </c>
      <c r="N3036" s="0" t="n">
        <v>0.762442811032286</v>
      </c>
    </row>
    <row r="3037" customFormat="false" ht="13.8" hidden="false" customHeight="false" outlineLevel="0" collapsed="false">
      <c r="A3037" s="0" t="s">
        <v>77</v>
      </c>
      <c r="B3037" s="0" t="s">
        <v>83</v>
      </c>
      <c r="C3037" s="0" t="s">
        <v>16</v>
      </c>
      <c r="D3037" s="0" t="s">
        <v>55</v>
      </c>
      <c r="E3037" s="0" t="s">
        <v>18</v>
      </c>
      <c r="F3037" s="0" t="s">
        <v>22</v>
      </c>
      <c r="G3037" s="0" t="s">
        <v>81</v>
      </c>
      <c r="H3037" s="0" t="n">
        <f aca="false">FALSE()</f>
        <v>0</v>
      </c>
      <c r="I3037" s="0" t="n">
        <f aca="false">FALSE()</f>
        <v>0</v>
      </c>
      <c r="J3037" s="0" t="n">
        <v>1297.5</v>
      </c>
      <c r="K3037" s="0" t="s">
        <v>21</v>
      </c>
      <c r="L3037" s="0" t="n">
        <v>0.276227116186261</v>
      </c>
      <c r="M3037" s="0" t="n">
        <v>0.453100594639284</v>
      </c>
      <c r="N3037" s="0" t="n">
        <v>0.460378526977101</v>
      </c>
    </row>
    <row r="3038" customFormat="false" ht="13.8" hidden="false" customHeight="false" outlineLevel="0" collapsed="false">
      <c r="A3038" s="0" t="s">
        <v>77</v>
      </c>
      <c r="B3038" s="0" t="s">
        <v>83</v>
      </c>
      <c r="C3038" s="0" t="s">
        <v>16</v>
      </c>
      <c r="D3038" s="0" t="s">
        <v>55</v>
      </c>
      <c r="E3038" s="0" t="s">
        <v>18</v>
      </c>
      <c r="F3038" s="0" t="s">
        <v>79</v>
      </c>
      <c r="G3038" s="0" t="s">
        <v>80</v>
      </c>
      <c r="H3038" s="0" t="n">
        <f aca="false">FALSE()</f>
        <v>0</v>
      </c>
      <c r="I3038" s="0" t="n">
        <f aca="false">FALSE()</f>
        <v>0</v>
      </c>
      <c r="J3038" s="0" t="n">
        <v>734</v>
      </c>
      <c r="K3038" s="0" t="s">
        <v>21</v>
      </c>
      <c r="L3038" s="0" t="n">
        <v>0.9240618816138</v>
      </c>
      <c r="M3038" s="0" t="n">
        <v>-0.228180001155684</v>
      </c>
      <c r="N3038" s="0" t="n">
        <v>0.9240618816138</v>
      </c>
    </row>
    <row r="3039" customFormat="false" ht="13.8" hidden="false" customHeight="false" outlineLevel="0" collapsed="false">
      <c r="A3039" s="0" t="s">
        <v>77</v>
      </c>
      <c r="B3039" s="0" t="s">
        <v>83</v>
      </c>
      <c r="C3039" s="0" t="s">
        <v>16</v>
      </c>
      <c r="D3039" s="0" t="s">
        <v>55</v>
      </c>
      <c r="E3039" s="0" t="s">
        <v>18</v>
      </c>
      <c r="F3039" s="0" t="s">
        <v>79</v>
      </c>
      <c r="G3039" s="0" t="s">
        <v>81</v>
      </c>
      <c r="H3039" s="0" t="n">
        <f aca="false">FALSE()</f>
        <v>0</v>
      </c>
      <c r="I3039" s="0" t="n">
        <f aca="false">FALSE()</f>
        <v>0</v>
      </c>
      <c r="J3039" s="0" t="n">
        <v>1284.5</v>
      </c>
      <c r="K3039" s="0" t="s">
        <v>21</v>
      </c>
      <c r="L3039" s="0" t="n">
        <v>0.711613290296801</v>
      </c>
      <c r="M3039" s="0" t="n">
        <v>0.430256843399653</v>
      </c>
      <c r="N3039" s="0" t="n">
        <v>0.762442811032286</v>
      </c>
    </row>
    <row r="3040" customFormat="false" ht="13.8" hidden="false" customHeight="false" outlineLevel="0" collapsed="false">
      <c r="A3040" s="0" t="s">
        <v>77</v>
      </c>
      <c r="B3040" s="0" t="s">
        <v>83</v>
      </c>
      <c r="C3040" s="0" t="s">
        <v>16</v>
      </c>
      <c r="D3040" s="0" t="s">
        <v>55</v>
      </c>
      <c r="E3040" s="0" t="s">
        <v>18</v>
      </c>
      <c r="F3040" s="0" t="s">
        <v>80</v>
      </c>
      <c r="G3040" s="0" t="s">
        <v>81</v>
      </c>
      <c r="H3040" s="0" t="n">
        <f aca="false">FALSE()</f>
        <v>0</v>
      </c>
      <c r="I3040" s="0" t="n">
        <f aca="false">FALSE()</f>
        <v>0</v>
      </c>
      <c r="J3040" s="0" t="n">
        <v>1804</v>
      </c>
      <c r="K3040" s="0" t="s">
        <v>21</v>
      </c>
      <c r="L3040" s="0" t="n">
        <v>0.449864120335598</v>
      </c>
      <c r="M3040" s="0" t="n">
        <v>0.521703829927734</v>
      </c>
      <c r="N3040" s="0" t="n">
        <v>0.613451073184907</v>
      </c>
    </row>
    <row r="3041" customFormat="false" ht="13.8" hidden="false" customHeight="false" outlineLevel="0" collapsed="false">
      <c r="A3041" s="0" t="s">
        <v>77</v>
      </c>
      <c r="B3041" s="0" t="s">
        <v>83</v>
      </c>
      <c r="C3041" s="0" t="s">
        <v>16</v>
      </c>
      <c r="D3041" s="0" t="s">
        <v>56</v>
      </c>
      <c r="E3041" s="0" t="s">
        <v>18</v>
      </c>
      <c r="F3041" s="0" t="s">
        <v>19</v>
      </c>
      <c r="G3041" s="0" t="s">
        <v>78</v>
      </c>
      <c r="H3041" s="0" t="n">
        <f aca="false">FALSE()</f>
        <v>0</v>
      </c>
      <c r="I3041" s="0" t="n">
        <f aca="false">FALSE()</f>
        <v>0</v>
      </c>
      <c r="J3041" s="0" t="n">
        <v>331</v>
      </c>
      <c r="K3041" s="0" t="s">
        <v>21</v>
      </c>
      <c r="L3041" s="0" t="n">
        <v>0.500703565137063</v>
      </c>
      <c r="M3041" s="0" t="n">
        <v>0.279014619085401</v>
      </c>
      <c r="N3041" s="0" t="n">
        <v>0.682777588823267</v>
      </c>
    </row>
    <row r="3042" customFormat="false" ht="13.8" hidden="false" customHeight="false" outlineLevel="0" collapsed="false">
      <c r="A3042" s="0" t="s">
        <v>77</v>
      </c>
      <c r="B3042" s="0" t="s">
        <v>83</v>
      </c>
      <c r="C3042" s="0" t="s">
        <v>16</v>
      </c>
      <c r="D3042" s="0" t="s">
        <v>56</v>
      </c>
      <c r="E3042" s="0" t="s">
        <v>18</v>
      </c>
      <c r="F3042" s="0" t="s">
        <v>19</v>
      </c>
      <c r="G3042" s="0" t="s">
        <v>22</v>
      </c>
      <c r="H3042" s="0" t="n">
        <f aca="false">FALSE()</f>
        <v>0</v>
      </c>
      <c r="I3042" s="0" t="n">
        <f aca="false">FALSE()</f>
        <v>0</v>
      </c>
      <c r="J3042" s="0" t="n">
        <v>568.5</v>
      </c>
      <c r="K3042" s="0" t="s">
        <v>21</v>
      </c>
      <c r="L3042" s="0" t="n">
        <v>0.955521663279541</v>
      </c>
      <c r="M3042" s="0" t="n">
        <v>0.137884717603109</v>
      </c>
      <c r="N3042" s="0" t="n">
        <v>0.96242224969769</v>
      </c>
    </row>
    <row r="3043" customFormat="false" ht="13.8" hidden="false" customHeight="false" outlineLevel="0" collapsed="false">
      <c r="A3043" s="0" t="s">
        <v>77</v>
      </c>
      <c r="B3043" s="0" t="s">
        <v>83</v>
      </c>
      <c r="C3043" s="0" t="s">
        <v>16</v>
      </c>
      <c r="D3043" s="0" t="s">
        <v>56</v>
      </c>
      <c r="E3043" s="0" t="s">
        <v>18</v>
      </c>
      <c r="F3043" s="0" t="s">
        <v>19</v>
      </c>
      <c r="G3043" s="0" t="s">
        <v>79</v>
      </c>
      <c r="H3043" s="0" t="n">
        <f aca="false">FALSE()</f>
        <v>0</v>
      </c>
      <c r="I3043" s="0" t="n">
        <f aca="false">FALSE()</f>
        <v>0</v>
      </c>
      <c r="J3043" s="0" t="n">
        <v>773.5</v>
      </c>
      <c r="K3043" s="0" t="s">
        <v>21</v>
      </c>
      <c r="L3043" s="0" t="n">
        <v>0.0509936279341378</v>
      </c>
      <c r="M3043" s="0" t="n">
        <v>0.5317725428309</v>
      </c>
      <c r="N3043" s="0" t="n">
        <v>0.254968139670689</v>
      </c>
    </row>
    <row r="3044" customFormat="false" ht="13.8" hidden="false" customHeight="false" outlineLevel="0" collapsed="false">
      <c r="A3044" s="0" t="s">
        <v>77</v>
      </c>
      <c r="B3044" s="0" t="s">
        <v>83</v>
      </c>
      <c r="C3044" s="0" t="s">
        <v>16</v>
      </c>
      <c r="D3044" s="0" t="s">
        <v>56</v>
      </c>
      <c r="E3044" s="0" t="s">
        <v>18</v>
      </c>
      <c r="F3044" s="0" t="s">
        <v>19</v>
      </c>
      <c r="G3044" s="0" t="s">
        <v>80</v>
      </c>
      <c r="H3044" s="0" t="n">
        <f aca="false">FALSE()</f>
        <v>0</v>
      </c>
      <c r="I3044" s="0" t="n">
        <f aca="false">FALSE()</f>
        <v>0</v>
      </c>
      <c r="J3044" s="0" t="n">
        <v>838</v>
      </c>
      <c r="K3044" s="0" t="s">
        <v>21</v>
      </c>
      <c r="L3044" s="0" t="n">
        <v>0.96242224969769</v>
      </c>
      <c r="M3044" s="0" t="n">
        <v>0.084003165954453</v>
      </c>
      <c r="N3044" s="0" t="n">
        <v>0.96242224969769</v>
      </c>
    </row>
    <row r="3045" customFormat="false" ht="13.8" hidden="false" customHeight="false" outlineLevel="0" collapsed="false">
      <c r="A3045" s="0" t="s">
        <v>77</v>
      </c>
      <c r="B3045" s="0" t="s">
        <v>83</v>
      </c>
      <c r="C3045" s="0" t="s">
        <v>16</v>
      </c>
      <c r="D3045" s="0" t="s">
        <v>56</v>
      </c>
      <c r="E3045" s="0" t="s">
        <v>18</v>
      </c>
      <c r="F3045" s="0" t="s">
        <v>19</v>
      </c>
      <c r="G3045" s="0" t="s">
        <v>81</v>
      </c>
      <c r="H3045" s="0" t="n">
        <f aca="false">FALSE()</f>
        <v>0</v>
      </c>
      <c r="I3045" s="0" t="n">
        <f aca="false">FALSE()</f>
        <v>0</v>
      </c>
      <c r="J3045" s="0" t="n">
        <v>1500.5</v>
      </c>
      <c r="K3045" s="0" t="s">
        <v>21</v>
      </c>
      <c r="L3045" s="0" t="n">
        <v>0.481311850837083</v>
      </c>
      <c r="M3045" s="0" t="n">
        <v>0.236595897357833</v>
      </c>
      <c r="N3045" s="0" t="n">
        <v>0.682777588823267</v>
      </c>
    </row>
    <row r="3046" customFormat="false" ht="13.8" hidden="false" customHeight="false" outlineLevel="0" collapsed="false">
      <c r="A3046" s="0" t="s">
        <v>77</v>
      </c>
      <c r="B3046" s="0" t="s">
        <v>83</v>
      </c>
      <c r="C3046" s="0" t="s">
        <v>16</v>
      </c>
      <c r="D3046" s="0" t="s">
        <v>56</v>
      </c>
      <c r="E3046" s="0" t="s">
        <v>18</v>
      </c>
      <c r="F3046" s="0" t="s">
        <v>78</v>
      </c>
      <c r="G3046" s="0" t="s">
        <v>22</v>
      </c>
      <c r="H3046" s="0" t="n">
        <f aca="false">FALSE()</f>
        <v>0</v>
      </c>
      <c r="I3046" s="0" t="n">
        <f aca="false">FALSE()</f>
        <v>0</v>
      </c>
      <c r="J3046" s="0" t="n">
        <v>201</v>
      </c>
      <c r="K3046" s="0" t="s">
        <v>21</v>
      </c>
      <c r="L3046" s="0" t="n">
        <v>0.295722672410252</v>
      </c>
      <c r="M3046" s="0" t="n">
        <v>-0.19548320779884</v>
      </c>
      <c r="N3046" s="0" t="n">
        <v>0.682777588823267</v>
      </c>
    </row>
    <row r="3047" customFormat="false" ht="13.8" hidden="false" customHeight="false" outlineLevel="0" collapsed="false">
      <c r="A3047" s="0" t="s">
        <v>77</v>
      </c>
      <c r="B3047" s="0" t="s">
        <v>83</v>
      </c>
      <c r="C3047" s="0" t="s">
        <v>16</v>
      </c>
      <c r="D3047" s="0" t="s">
        <v>56</v>
      </c>
      <c r="E3047" s="0" t="s">
        <v>18</v>
      </c>
      <c r="F3047" s="0" t="s">
        <v>78</v>
      </c>
      <c r="G3047" s="0" t="s">
        <v>79</v>
      </c>
      <c r="H3047" s="0" t="n">
        <f aca="false">FALSE()</f>
        <v>0</v>
      </c>
      <c r="I3047" s="0" t="n">
        <f aca="false">FALSE()</f>
        <v>0</v>
      </c>
      <c r="J3047" s="0" t="n">
        <v>319</v>
      </c>
      <c r="K3047" s="0" t="s">
        <v>21</v>
      </c>
      <c r="L3047" s="0" t="n">
        <v>0.238435016443362</v>
      </c>
      <c r="M3047" s="0" t="n">
        <v>0.30538168984233</v>
      </c>
      <c r="N3047" s="0" t="n">
        <v>0.682777588823267</v>
      </c>
    </row>
    <row r="3048" customFormat="false" ht="13.8" hidden="false" customHeight="false" outlineLevel="0" collapsed="false">
      <c r="A3048" s="0" t="s">
        <v>77</v>
      </c>
      <c r="B3048" s="0" t="s">
        <v>83</v>
      </c>
      <c r="C3048" s="0" t="s">
        <v>16</v>
      </c>
      <c r="D3048" s="0" t="s">
        <v>56</v>
      </c>
      <c r="E3048" s="0" t="s">
        <v>18</v>
      </c>
      <c r="F3048" s="0" t="s">
        <v>78</v>
      </c>
      <c r="G3048" s="0" t="s">
        <v>80</v>
      </c>
      <c r="H3048" s="0" t="n">
        <f aca="false">FALSE()</f>
        <v>0</v>
      </c>
      <c r="I3048" s="0" t="n">
        <f aca="false">FALSE()</f>
        <v>0</v>
      </c>
      <c r="J3048" s="0" t="n">
        <v>316</v>
      </c>
      <c r="K3048" s="0" t="s">
        <v>21</v>
      </c>
      <c r="L3048" s="0" t="n">
        <v>0.473041025824883</v>
      </c>
      <c r="M3048" s="0" t="n">
        <v>-0.23322341624313</v>
      </c>
      <c r="N3048" s="0" t="n">
        <v>0.682777588823267</v>
      </c>
    </row>
    <row r="3049" customFormat="false" ht="13.8" hidden="false" customHeight="false" outlineLevel="0" collapsed="false">
      <c r="A3049" s="0" t="s">
        <v>77</v>
      </c>
      <c r="B3049" s="0" t="s">
        <v>83</v>
      </c>
      <c r="C3049" s="0" t="s">
        <v>16</v>
      </c>
      <c r="D3049" s="0" t="s">
        <v>56</v>
      </c>
      <c r="E3049" s="0" t="s">
        <v>18</v>
      </c>
      <c r="F3049" s="0" t="s">
        <v>78</v>
      </c>
      <c r="G3049" s="0" t="s">
        <v>81</v>
      </c>
      <c r="H3049" s="0" t="n">
        <f aca="false">FALSE()</f>
        <v>0</v>
      </c>
      <c r="I3049" s="0" t="n">
        <f aca="false">FALSE()</f>
        <v>0</v>
      </c>
      <c r="J3049" s="0" t="n">
        <v>588</v>
      </c>
      <c r="K3049" s="0" t="s">
        <v>21</v>
      </c>
      <c r="L3049" s="0" t="n">
        <v>0.903790979021906</v>
      </c>
      <c r="M3049" s="0" t="n">
        <v>-0.0989024480474128</v>
      </c>
      <c r="N3049" s="0" t="n">
        <v>0.96242224969769</v>
      </c>
    </row>
    <row r="3050" customFormat="false" ht="13.8" hidden="false" customHeight="false" outlineLevel="0" collapsed="false">
      <c r="A3050" s="0" t="s">
        <v>77</v>
      </c>
      <c r="B3050" s="0" t="s">
        <v>83</v>
      </c>
      <c r="C3050" s="0" t="s">
        <v>16</v>
      </c>
      <c r="D3050" s="0" t="s">
        <v>56</v>
      </c>
      <c r="E3050" s="0" t="s">
        <v>18</v>
      </c>
      <c r="F3050" s="0" t="s">
        <v>22</v>
      </c>
      <c r="G3050" s="0" t="s">
        <v>79</v>
      </c>
      <c r="H3050" s="0" t="n">
        <f aca="false">FALSE()</f>
        <v>0</v>
      </c>
      <c r="I3050" s="0" t="n">
        <f aca="false">FALSE()</f>
        <v>0</v>
      </c>
      <c r="J3050" s="0" t="n">
        <v>680.5</v>
      </c>
      <c r="K3050" s="0" t="s">
        <v>21</v>
      </c>
      <c r="L3050" s="0" t="n">
        <v>0.0220727122884445</v>
      </c>
      <c r="M3050" s="0" t="n">
        <v>0.507026038079194</v>
      </c>
      <c r="N3050" s="0" t="n">
        <v>0.254968139670689</v>
      </c>
    </row>
    <row r="3051" customFormat="false" ht="13.8" hidden="false" customHeight="false" outlineLevel="0" collapsed="false">
      <c r="A3051" s="0" t="s">
        <v>77</v>
      </c>
      <c r="B3051" s="0" t="s">
        <v>83</v>
      </c>
      <c r="C3051" s="0" t="s">
        <v>16</v>
      </c>
      <c r="D3051" s="0" t="s">
        <v>56</v>
      </c>
      <c r="E3051" s="0" t="s">
        <v>18</v>
      </c>
      <c r="F3051" s="0" t="s">
        <v>22</v>
      </c>
      <c r="G3051" s="0" t="s">
        <v>80</v>
      </c>
      <c r="H3051" s="0" t="n">
        <f aca="false">FALSE()</f>
        <v>0</v>
      </c>
      <c r="I3051" s="0" t="n">
        <f aca="false">FALSE()</f>
        <v>0</v>
      </c>
      <c r="J3051" s="0" t="n">
        <v>711.5</v>
      </c>
      <c r="K3051" s="0" t="s">
        <v>21</v>
      </c>
      <c r="L3051" s="0" t="n">
        <v>0.88590080374266</v>
      </c>
      <c r="M3051" s="0" t="n">
        <v>-0.0594508065880417</v>
      </c>
      <c r="N3051" s="0" t="n">
        <v>0.96242224969769</v>
      </c>
    </row>
    <row r="3052" customFormat="false" ht="13.8" hidden="false" customHeight="false" outlineLevel="0" collapsed="false">
      <c r="A3052" s="0" t="s">
        <v>77</v>
      </c>
      <c r="B3052" s="0" t="s">
        <v>83</v>
      </c>
      <c r="C3052" s="0" t="s">
        <v>16</v>
      </c>
      <c r="D3052" s="0" t="s">
        <v>56</v>
      </c>
      <c r="E3052" s="0" t="s">
        <v>18</v>
      </c>
      <c r="F3052" s="0" t="s">
        <v>22</v>
      </c>
      <c r="G3052" s="0" t="s">
        <v>81</v>
      </c>
      <c r="H3052" s="0" t="n">
        <f aca="false">FALSE()</f>
        <v>0</v>
      </c>
      <c r="I3052" s="0" t="n">
        <f aca="false">FALSE()</f>
        <v>0</v>
      </c>
      <c r="J3052" s="0" t="n">
        <v>1296.5</v>
      </c>
      <c r="K3052" s="0" t="s">
        <v>21</v>
      </c>
      <c r="L3052" s="0" t="n">
        <v>0.350253442730294</v>
      </c>
      <c r="M3052" s="0" t="n">
        <v>0.0991767893022209</v>
      </c>
      <c r="N3052" s="0" t="n">
        <v>0.682777588823267</v>
      </c>
    </row>
    <row r="3053" customFormat="false" ht="13.8" hidden="false" customHeight="false" outlineLevel="0" collapsed="false">
      <c r="A3053" s="0" t="s">
        <v>77</v>
      </c>
      <c r="B3053" s="0" t="s">
        <v>83</v>
      </c>
      <c r="C3053" s="0" t="s">
        <v>16</v>
      </c>
      <c r="D3053" s="0" t="s">
        <v>56</v>
      </c>
      <c r="E3053" s="0" t="s">
        <v>18</v>
      </c>
      <c r="F3053" s="0" t="s">
        <v>79</v>
      </c>
      <c r="G3053" s="0" t="s">
        <v>80</v>
      </c>
      <c r="H3053" s="0" t="n">
        <f aca="false">FALSE()</f>
        <v>0</v>
      </c>
      <c r="I3053" s="0" t="n">
        <f aca="false">FALSE()</f>
        <v>0</v>
      </c>
      <c r="J3053" s="0" t="n">
        <v>548</v>
      </c>
      <c r="K3053" s="0" t="s">
        <v>21</v>
      </c>
      <c r="L3053" s="0" t="n">
        <v>0.0460267668778707</v>
      </c>
      <c r="M3053" s="0" t="n">
        <v>-0.507955822609109</v>
      </c>
      <c r="N3053" s="0" t="n">
        <v>0.254968139670689</v>
      </c>
    </row>
    <row r="3054" customFormat="false" ht="13.8" hidden="false" customHeight="false" outlineLevel="0" collapsed="false">
      <c r="A3054" s="0" t="s">
        <v>77</v>
      </c>
      <c r="B3054" s="0" t="s">
        <v>83</v>
      </c>
      <c r="C3054" s="0" t="s">
        <v>16</v>
      </c>
      <c r="D3054" s="0" t="s">
        <v>56</v>
      </c>
      <c r="E3054" s="0" t="s">
        <v>18</v>
      </c>
      <c r="F3054" s="0" t="s">
        <v>79</v>
      </c>
      <c r="G3054" s="0" t="s">
        <v>81</v>
      </c>
      <c r="H3054" s="0" t="n">
        <f aca="false">FALSE()</f>
        <v>0</v>
      </c>
      <c r="I3054" s="0" t="n">
        <f aca="false">FALSE()</f>
        <v>0</v>
      </c>
      <c r="J3054" s="0" t="n">
        <v>986.5</v>
      </c>
      <c r="K3054" s="0" t="s">
        <v>21</v>
      </c>
      <c r="L3054" s="0" t="n">
        <v>0.0896277345875134</v>
      </c>
      <c r="M3054" s="0" t="n">
        <v>-0.377913082127568</v>
      </c>
      <c r="N3054" s="0" t="n">
        <v>0.336104004703175</v>
      </c>
    </row>
    <row r="3055" customFormat="false" ht="13.8" hidden="false" customHeight="false" outlineLevel="0" collapsed="false">
      <c r="A3055" s="0" t="s">
        <v>77</v>
      </c>
      <c r="B3055" s="0" t="s">
        <v>83</v>
      </c>
      <c r="C3055" s="0" t="s">
        <v>16</v>
      </c>
      <c r="D3055" s="0" t="s">
        <v>56</v>
      </c>
      <c r="E3055" s="0" t="s">
        <v>18</v>
      </c>
      <c r="F3055" s="0" t="s">
        <v>80</v>
      </c>
      <c r="G3055" s="0" t="s">
        <v>81</v>
      </c>
      <c r="H3055" s="0" t="n">
        <f aca="false">FALSE()</f>
        <v>0</v>
      </c>
      <c r="I3055" s="0" t="n">
        <f aca="false">FALSE()</f>
        <v>0</v>
      </c>
      <c r="J3055" s="0" t="n">
        <v>1821</v>
      </c>
      <c r="K3055" s="0" t="s">
        <v>21</v>
      </c>
      <c r="L3055" s="0" t="n">
        <v>0.466263610676754</v>
      </c>
      <c r="M3055" s="0" t="n">
        <v>0.155615780199135</v>
      </c>
      <c r="N3055" s="0" t="n">
        <v>0.682777588823267</v>
      </c>
    </row>
    <row r="3056" customFormat="false" ht="13.8" hidden="false" customHeight="false" outlineLevel="0" collapsed="false">
      <c r="A3056" s="0" t="s">
        <v>77</v>
      </c>
      <c r="B3056" s="0" t="s">
        <v>83</v>
      </c>
      <c r="C3056" s="0" t="s">
        <v>16</v>
      </c>
      <c r="D3056" s="0" t="s">
        <v>57</v>
      </c>
      <c r="E3056" s="0" t="s">
        <v>18</v>
      </c>
      <c r="F3056" s="0" t="s">
        <v>19</v>
      </c>
      <c r="G3056" s="0" t="s">
        <v>78</v>
      </c>
      <c r="H3056" s="0" t="n">
        <f aca="false">FALSE()</f>
        <v>0</v>
      </c>
      <c r="I3056" s="0" t="n">
        <f aca="false">FALSE()</f>
        <v>0</v>
      </c>
      <c r="J3056" s="0" t="n">
        <v>302</v>
      </c>
      <c r="K3056" s="0" t="s">
        <v>21</v>
      </c>
      <c r="L3056" s="0" t="n">
        <v>0.816039546365568</v>
      </c>
      <c r="M3056" s="0" t="n">
        <v>0.134283824315366</v>
      </c>
      <c r="N3056" s="0" t="n">
        <v>0.954296072140668</v>
      </c>
    </row>
    <row r="3057" customFormat="false" ht="13.8" hidden="false" customHeight="false" outlineLevel="0" collapsed="false">
      <c r="A3057" s="0" t="s">
        <v>77</v>
      </c>
      <c r="B3057" s="0" t="s">
        <v>83</v>
      </c>
      <c r="C3057" s="0" t="s">
        <v>16</v>
      </c>
      <c r="D3057" s="0" t="s">
        <v>57</v>
      </c>
      <c r="E3057" s="0" t="s">
        <v>18</v>
      </c>
      <c r="F3057" s="0" t="s">
        <v>19</v>
      </c>
      <c r="G3057" s="0" t="s">
        <v>22</v>
      </c>
      <c r="H3057" s="0" t="n">
        <f aca="false">FALSE()</f>
        <v>0</v>
      </c>
      <c r="I3057" s="0" t="n">
        <f aca="false">FALSE()</f>
        <v>0</v>
      </c>
      <c r="J3057" s="0" t="n">
        <v>439</v>
      </c>
      <c r="K3057" s="0" t="s">
        <v>21</v>
      </c>
      <c r="L3057" s="0" t="n">
        <v>0.0161981921388195</v>
      </c>
      <c r="M3057" s="0" t="n">
        <v>-0.391648034725601</v>
      </c>
      <c r="N3057" s="0" t="n">
        <v>0.0347104117260418</v>
      </c>
    </row>
    <row r="3058" customFormat="false" ht="13.8" hidden="false" customHeight="false" outlineLevel="0" collapsed="false">
      <c r="A3058" s="0" t="s">
        <v>77</v>
      </c>
      <c r="B3058" s="0" t="s">
        <v>83</v>
      </c>
      <c r="C3058" s="0" t="s">
        <v>16</v>
      </c>
      <c r="D3058" s="0" t="s">
        <v>57</v>
      </c>
      <c r="E3058" s="0" t="s">
        <v>18</v>
      </c>
      <c r="F3058" s="0" t="s">
        <v>19</v>
      </c>
      <c r="G3058" s="0" t="s">
        <v>79</v>
      </c>
      <c r="H3058" s="0" t="n">
        <f aca="false">FALSE()</f>
        <v>0</v>
      </c>
      <c r="I3058" s="0" t="n">
        <f aca="false">FALSE()</f>
        <v>0</v>
      </c>
      <c r="J3058" s="0" t="n">
        <v>398</v>
      </c>
      <c r="K3058" s="0" t="s">
        <v>21</v>
      </c>
      <c r="L3058" s="0" t="n">
        <v>0.00091545062683217</v>
      </c>
      <c r="M3058" s="0" t="n">
        <v>-0.496411944071199</v>
      </c>
      <c r="N3058" s="0" t="n">
        <v>0.00432075289295529</v>
      </c>
    </row>
    <row r="3059" customFormat="false" ht="13.8" hidden="false" customHeight="false" outlineLevel="0" collapsed="false">
      <c r="A3059" s="0" t="s">
        <v>77</v>
      </c>
      <c r="B3059" s="0" t="s">
        <v>83</v>
      </c>
      <c r="C3059" s="0" t="s">
        <v>16</v>
      </c>
      <c r="D3059" s="0" t="s">
        <v>57</v>
      </c>
      <c r="E3059" s="0" t="s">
        <v>18</v>
      </c>
      <c r="F3059" s="0" t="s">
        <v>19</v>
      </c>
      <c r="G3059" s="0" t="s">
        <v>80</v>
      </c>
      <c r="H3059" s="0" t="n">
        <f aca="false">FALSE()</f>
        <v>0</v>
      </c>
      <c r="I3059" s="0" t="n">
        <f aca="false">FALSE()</f>
        <v>0</v>
      </c>
      <c r="J3059" s="0" t="n">
        <v>844</v>
      </c>
      <c r="K3059" s="0" t="s">
        <v>21</v>
      </c>
      <c r="L3059" s="0" t="n">
        <v>0.820405996090061</v>
      </c>
      <c r="M3059" s="0" t="n">
        <v>0.0269846803221822</v>
      </c>
      <c r="N3059" s="0" t="n">
        <v>0.954296072140668</v>
      </c>
    </row>
    <row r="3060" customFormat="false" ht="13.8" hidden="false" customHeight="false" outlineLevel="0" collapsed="false">
      <c r="A3060" s="0" t="s">
        <v>77</v>
      </c>
      <c r="B3060" s="0" t="s">
        <v>83</v>
      </c>
      <c r="C3060" s="0" t="s">
        <v>16</v>
      </c>
      <c r="D3060" s="0" t="s">
        <v>57</v>
      </c>
      <c r="E3060" s="0" t="s">
        <v>18</v>
      </c>
      <c r="F3060" s="0" t="s">
        <v>19</v>
      </c>
      <c r="G3060" s="0" t="s">
        <v>81</v>
      </c>
      <c r="H3060" s="0" t="n">
        <f aca="false">FALSE()</f>
        <v>0</v>
      </c>
      <c r="I3060" s="0" t="n">
        <f aca="false">FALSE()</f>
        <v>0</v>
      </c>
      <c r="J3060" s="0" t="n">
        <v>1395</v>
      </c>
      <c r="K3060" s="0" t="s">
        <v>21</v>
      </c>
      <c r="L3060" s="0" t="n">
        <v>0.926810895135173</v>
      </c>
      <c r="M3060" s="0" t="n">
        <v>0.206202104335141</v>
      </c>
      <c r="N3060" s="0" t="n">
        <v>0.954296072140668</v>
      </c>
    </row>
    <row r="3061" customFormat="false" ht="13.8" hidden="false" customHeight="false" outlineLevel="0" collapsed="false">
      <c r="A3061" s="0" t="s">
        <v>77</v>
      </c>
      <c r="B3061" s="0" t="s">
        <v>83</v>
      </c>
      <c r="C3061" s="0" t="s">
        <v>16</v>
      </c>
      <c r="D3061" s="0" t="s">
        <v>57</v>
      </c>
      <c r="E3061" s="0" t="s">
        <v>18</v>
      </c>
      <c r="F3061" s="0" t="s">
        <v>78</v>
      </c>
      <c r="G3061" s="0" t="s">
        <v>22</v>
      </c>
      <c r="H3061" s="0" t="n">
        <f aca="false">FALSE()</f>
        <v>0</v>
      </c>
      <c r="I3061" s="0" t="n">
        <f aca="false">FALSE()</f>
        <v>0</v>
      </c>
      <c r="J3061" s="0" t="n">
        <v>183.5</v>
      </c>
      <c r="K3061" s="0" t="s">
        <v>21</v>
      </c>
      <c r="L3061" s="0" t="n">
        <v>0.0528560523939641</v>
      </c>
      <c r="M3061" s="0" t="n">
        <v>-0.352437271557826</v>
      </c>
      <c r="N3061" s="0" t="n">
        <v>0.0991050982386827</v>
      </c>
    </row>
    <row r="3062" customFormat="false" ht="13.8" hidden="false" customHeight="false" outlineLevel="0" collapsed="false">
      <c r="A3062" s="0" t="s">
        <v>77</v>
      </c>
      <c r="B3062" s="0" t="s">
        <v>83</v>
      </c>
      <c r="C3062" s="0" t="s">
        <v>16</v>
      </c>
      <c r="D3062" s="0" t="s">
        <v>57</v>
      </c>
      <c r="E3062" s="0" t="s">
        <v>18</v>
      </c>
      <c r="F3062" s="0" t="s">
        <v>78</v>
      </c>
      <c r="G3062" s="0" t="s">
        <v>79</v>
      </c>
      <c r="H3062" s="0" t="n">
        <f aca="false">FALSE()</f>
        <v>0</v>
      </c>
      <c r="I3062" s="0" t="n">
        <f aca="false">FALSE()</f>
        <v>0</v>
      </c>
      <c r="J3062" s="0" t="n">
        <v>166.5</v>
      </c>
      <c r="K3062" s="0" t="s">
        <v>21</v>
      </c>
      <c r="L3062" s="0" t="n">
        <v>0.0112781160906231</v>
      </c>
      <c r="M3062" s="0" t="n">
        <v>-0.41532996895273</v>
      </c>
      <c r="N3062" s="0" t="n">
        <v>0.0281952902265578</v>
      </c>
    </row>
    <row r="3063" customFormat="false" ht="13.8" hidden="false" customHeight="false" outlineLevel="0" collapsed="false">
      <c r="A3063" s="0" t="s">
        <v>77</v>
      </c>
      <c r="B3063" s="0" t="s">
        <v>83</v>
      </c>
      <c r="C3063" s="0" t="s">
        <v>16</v>
      </c>
      <c r="D3063" s="0" t="s">
        <v>57</v>
      </c>
      <c r="E3063" s="0" t="s">
        <v>18</v>
      </c>
      <c r="F3063" s="0" t="s">
        <v>78</v>
      </c>
      <c r="G3063" s="0" t="s">
        <v>80</v>
      </c>
      <c r="H3063" s="0" t="n">
        <f aca="false">FALSE()</f>
        <v>0</v>
      </c>
      <c r="I3063" s="0" t="n">
        <f aca="false">FALSE()</f>
        <v>0</v>
      </c>
      <c r="J3063" s="0" t="n">
        <v>358</v>
      </c>
      <c r="K3063" s="0" t="s">
        <v>21</v>
      </c>
      <c r="L3063" s="0" t="n">
        <v>0.954296072140668</v>
      </c>
      <c r="M3063" s="0" t="n">
        <v>-0.0989311095842732</v>
      </c>
      <c r="N3063" s="0" t="n">
        <v>0.954296072140668</v>
      </c>
    </row>
    <row r="3064" customFormat="false" ht="13.8" hidden="false" customHeight="false" outlineLevel="0" collapsed="false">
      <c r="A3064" s="0" t="s">
        <v>77</v>
      </c>
      <c r="B3064" s="0" t="s">
        <v>83</v>
      </c>
      <c r="C3064" s="0" t="s">
        <v>16</v>
      </c>
      <c r="D3064" s="0" t="s">
        <v>57</v>
      </c>
      <c r="E3064" s="0" t="s">
        <v>18</v>
      </c>
      <c r="F3064" s="0" t="s">
        <v>78</v>
      </c>
      <c r="G3064" s="0" t="s">
        <v>81</v>
      </c>
      <c r="H3064" s="0" t="n">
        <f aca="false">FALSE()</f>
        <v>0</v>
      </c>
      <c r="I3064" s="0" t="n">
        <f aca="false">FALSE()</f>
        <v>0</v>
      </c>
      <c r="J3064" s="0" t="n">
        <v>592.5</v>
      </c>
      <c r="K3064" s="0" t="s">
        <v>21</v>
      </c>
      <c r="L3064" s="0" t="n">
        <v>0.874497250446217</v>
      </c>
      <c r="M3064" s="0" t="n">
        <v>0.041529668855991</v>
      </c>
      <c r="N3064" s="0" t="n">
        <v>0.954296072140668</v>
      </c>
    </row>
    <row r="3065" customFormat="false" ht="13.8" hidden="false" customHeight="false" outlineLevel="0" collapsed="false">
      <c r="A3065" s="0" t="s">
        <v>77</v>
      </c>
      <c r="B3065" s="0" t="s">
        <v>83</v>
      </c>
      <c r="C3065" s="0" t="s">
        <v>16</v>
      </c>
      <c r="D3065" s="0" t="s">
        <v>57</v>
      </c>
      <c r="E3065" s="0" t="s">
        <v>18</v>
      </c>
      <c r="F3065" s="0" t="s">
        <v>22</v>
      </c>
      <c r="G3065" s="0" t="s">
        <v>79</v>
      </c>
      <c r="H3065" s="0" t="n">
        <f aca="false">FALSE()</f>
        <v>0</v>
      </c>
      <c r="I3065" s="0" t="n">
        <f aca="false">FALSE()</f>
        <v>0</v>
      </c>
      <c r="J3065" s="0" t="n">
        <v>439.5</v>
      </c>
      <c r="K3065" s="0" t="s">
        <v>21</v>
      </c>
      <c r="L3065" s="0" t="n">
        <v>0.269277920707842</v>
      </c>
      <c r="M3065" s="0" t="n">
        <v>-0.40216224912539</v>
      </c>
      <c r="N3065" s="0" t="n">
        <v>0.44879653451307</v>
      </c>
    </row>
    <row r="3066" customFormat="false" ht="13.8" hidden="false" customHeight="false" outlineLevel="0" collapsed="false">
      <c r="A3066" s="0" t="s">
        <v>77</v>
      </c>
      <c r="B3066" s="0" t="s">
        <v>83</v>
      </c>
      <c r="C3066" s="0" t="s">
        <v>16</v>
      </c>
      <c r="D3066" s="0" t="s">
        <v>57</v>
      </c>
      <c r="E3066" s="0" t="s">
        <v>18</v>
      </c>
      <c r="F3066" s="0" t="s">
        <v>22</v>
      </c>
      <c r="G3066" s="0" t="s">
        <v>80</v>
      </c>
      <c r="H3066" s="0" t="n">
        <f aca="false">FALSE()</f>
        <v>0</v>
      </c>
      <c r="I3066" s="0" t="n">
        <f aca="false">FALSE()</f>
        <v>0</v>
      </c>
      <c r="J3066" s="0" t="n">
        <v>873</v>
      </c>
      <c r="K3066" s="0" t="s">
        <v>21</v>
      </c>
      <c r="L3066" s="0" t="n">
        <v>0.00481252681101067</v>
      </c>
      <c r="M3066" s="0" t="n">
        <v>0.42026112623835</v>
      </c>
      <c r="N3066" s="0" t="n">
        <v>0.014437580433032</v>
      </c>
    </row>
    <row r="3067" customFormat="false" ht="13.8" hidden="false" customHeight="false" outlineLevel="0" collapsed="false">
      <c r="A3067" s="0" t="s">
        <v>77</v>
      </c>
      <c r="B3067" s="0" t="s">
        <v>83</v>
      </c>
      <c r="C3067" s="0" t="s">
        <v>16</v>
      </c>
      <c r="D3067" s="0" t="s">
        <v>57</v>
      </c>
      <c r="E3067" s="0" t="s">
        <v>18</v>
      </c>
      <c r="F3067" s="0" t="s">
        <v>22</v>
      </c>
      <c r="G3067" s="0" t="s">
        <v>81</v>
      </c>
      <c r="H3067" s="0" t="n">
        <f aca="false">FALSE()</f>
        <v>0</v>
      </c>
      <c r="I3067" s="0" t="n">
        <f aca="false">FALSE()</f>
        <v>0</v>
      </c>
      <c r="J3067" s="0" t="n">
        <v>1454.5</v>
      </c>
      <c r="K3067" s="0" t="s">
        <v>21</v>
      </c>
      <c r="L3067" s="0" t="n">
        <v>0.00115220077145474</v>
      </c>
      <c r="M3067" s="0" t="n">
        <v>0.544629051078068</v>
      </c>
      <c r="N3067" s="0" t="n">
        <v>0.00432075289295529</v>
      </c>
    </row>
    <row r="3068" customFormat="false" ht="13.8" hidden="false" customHeight="false" outlineLevel="0" collapsed="false">
      <c r="A3068" s="0" t="s">
        <v>77</v>
      </c>
      <c r="B3068" s="0" t="s">
        <v>83</v>
      </c>
      <c r="C3068" s="0" t="s">
        <v>16</v>
      </c>
      <c r="D3068" s="0" t="s">
        <v>57</v>
      </c>
      <c r="E3068" s="0" t="s">
        <v>18</v>
      </c>
      <c r="F3068" s="0" t="s">
        <v>79</v>
      </c>
      <c r="G3068" s="0" t="s">
        <v>80</v>
      </c>
      <c r="H3068" s="0" t="n">
        <f aca="false">FALSE()</f>
        <v>0</v>
      </c>
      <c r="I3068" s="0" t="n">
        <f aca="false">FALSE()</f>
        <v>0</v>
      </c>
      <c r="J3068" s="0" t="n">
        <v>1011</v>
      </c>
      <c r="K3068" s="0" t="s">
        <v>21</v>
      </c>
      <c r="L3068" s="0" t="n">
        <v>0.000175084786691726</v>
      </c>
      <c r="M3068" s="0" t="n">
        <v>0.526638630446322</v>
      </c>
      <c r="N3068" s="0" t="n">
        <v>0.00131313590018794</v>
      </c>
    </row>
    <row r="3069" customFormat="false" ht="13.8" hidden="false" customHeight="false" outlineLevel="0" collapsed="false">
      <c r="A3069" s="0" t="s">
        <v>77</v>
      </c>
      <c r="B3069" s="0" t="s">
        <v>83</v>
      </c>
      <c r="C3069" s="0" t="s">
        <v>16</v>
      </c>
      <c r="D3069" s="0" t="s">
        <v>57</v>
      </c>
      <c r="E3069" s="0" t="s">
        <v>18</v>
      </c>
      <c r="F3069" s="0" t="s">
        <v>79</v>
      </c>
      <c r="G3069" s="0" t="s">
        <v>81</v>
      </c>
      <c r="H3069" s="0" t="n">
        <f aca="false">FALSE()</f>
        <v>0</v>
      </c>
      <c r="I3069" s="0" t="n">
        <f aca="false">FALSE()</f>
        <v>0</v>
      </c>
      <c r="J3069" s="0" t="n">
        <v>1692.5</v>
      </c>
      <c r="K3069" s="0" t="s">
        <v>21</v>
      </c>
      <c r="L3069" s="0" t="n">
        <v>7.67766210710149E-006</v>
      </c>
      <c r="M3069" s="0" t="n">
        <v>0.630471786081162</v>
      </c>
      <c r="N3069" s="0" t="n">
        <v>0.000115164931606522</v>
      </c>
    </row>
    <row r="3070" customFormat="false" ht="13.8" hidden="false" customHeight="false" outlineLevel="0" collapsed="false">
      <c r="A3070" s="0" t="s">
        <v>77</v>
      </c>
      <c r="B3070" s="0" t="s">
        <v>83</v>
      </c>
      <c r="C3070" s="0" t="s">
        <v>16</v>
      </c>
      <c r="D3070" s="0" t="s">
        <v>57</v>
      </c>
      <c r="E3070" s="0" t="s">
        <v>18</v>
      </c>
      <c r="F3070" s="0" t="s">
        <v>80</v>
      </c>
      <c r="G3070" s="0" t="s">
        <v>81</v>
      </c>
      <c r="H3070" s="0" t="n">
        <f aca="false">FALSE()</f>
        <v>0</v>
      </c>
      <c r="I3070" s="0" t="n">
        <f aca="false">FALSE()</f>
        <v>0</v>
      </c>
      <c r="J3070" s="0" t="n">
        <v>1670</v>
      </c>
      <c r="K3070" s="0" t="s">
        <v>21</v>
      </c>
      <c r="L3070" s="0" t="n">
        <v>0.840081324562358</v>
      </c>
      <c r="M3070" s="0" t="n">
        <v>0.156055141954799</v>
      </c>
      <c r="N3070" s="0" t="n">
        <v>0.954296072140668</v>
      </c>
    </row>
    <row r="3071" customFormat="false" ht="13.8" hidden="false" customHeight="false" outlineLevel="0" collapsed="false">
      <c r="A3071" s="0" t="s">
        <v>77</v>
      </c>
      <c r="B3071" s="0" t="s">
        <v>83</v>
      </c>
      <c r="C3071" s="0" t="s">
        <v>16</v>
      </c>
      <c r="D3071" s="0" t="s">
        <v>58</v>
      </c>
      <c r="E3071" s="0" t="s">
        <v>18</v>
      </c>
      <c r="F3071" s="0" t="s">
        <v>19</v>
      </c>
      <c r="G3071" s="0" t="s">
        <v>78</v>
      </c>
      <c r="H3071" s="0" t="n">
        <f aca="false">FALSE()</f>
        <v>0</v>
      </c>
      <c r="I3071" s="0" t="n">
        <f aca="false">FALSE()</f>
        <v>0</v>
      </c>
      <c r="J3071" s="0" t="n">
        <v>303</v>
      </c>
      <c r="K3071" s="0" t="s">
        <v>21</v>
      </c>
      <c r="L3071" s="0" t="n">
        <v>0.783362074920903</v>
      </c>
      <c r="M3071" s="0" t="n">
        <v>0.171064792427128</v>
      </c>
      <c r="N3071" s="0" t="n">
        <v>0.903879317216426</v>
      </c>
    </row>
    <row r="3072" customFormat="false" ht="13.8" hidden="false" customHeight="false" outlineLevel="0" collapsed="false">
      <c r="A3072" s="0" t="s">
        <v>77</v>
      </c>
      <c r="B3072" s="0" t="s">
        <v>83</v>
      </c>
      <c r="C3072" s="0" t="s">
        <v>16</v>
      </c>
      <c r="D3072" s="0" t="s">
        <v>58</v>
      </c>
      <c r="E3072" s="0" t="s">
        <v>18</v>
      </c>
      <c r="F3072" s="0" t="s">
        <v>19</v>
      </c>
      <c r="G3072" s="0" t="s">
        <v>22</v>
      </c>
      <c r="H3072" s="0" t="n">
        <f aca="false">FALSE()</f>
        <v>0</v>
      </c>
      <c r="I3072" s="0" t="n">
        <f aca="false">FALSE()</f>
        <v>0</v>
      </c>
      <c r="J3072" s="0" t="n">
        <v>586</v>
      </c>
      <c r="K3072" s="0" t="s">
        <v>21</v>
      </c>
      <c r="L3072" s="0" t="n">
        <v>0.744032811862972</v>
      </c>
      <c r="M3072" s="0" t="n">
        <v>0.256700489893268</v>
      </c>
      <c r="N3072" s="0" t="n">
        <v>0.903879317216426</v>
      </c>
    </row>
    <row r="3073" customFormat="false" ht="13.8" hidden="false" customHeight="false" outlineLevel="0" collapsed="false">
      <c r="A3073" s="0" t="s">
        <v>77</v>
      </c>
      <c r="B3073" s="0" t="s">
        <v>83</v>
      </c>
      <c r="C3073" s="0" t="s">
        <v>16</v>
      </c>
      <c r="D3073" s="0" t="s">
        <v>58</v>
      </c>
      <c r="E3073" s="0" t="s">
        <v>18</v>
      </c>
      <c r="F3073" s="0" t="s">
        <v>19</v>
      </c>
      <c r="G3073" s="0" t="s">
        <v>79</v>
      </c>
      <c r="H3073" s="0" t="n">
        <f aca="false">FALSE()</f>
        <v>0</v>
      </c>
      <c r="I3073" s="0" t="n">
        <f aca="false">FALSE()</f>
        <v>0</v>
      </c>
      <c r="J3073" s="0" t="n">
        <v>608</v>
      </c>
      <c r="K3073" s="0" t="s">
        <v>21</v>
      </c>
      <c r="L3073" s="0" t="n">
        <v>0.961348492495806</v>
      </c>
      <c r="M3073" s="0" t="n">
        <v>0.134318381452299</v>
      </c>
      <c r="N3073" s="0" t="n">
        <v>1</v>
      </c>
    </row>
    <row r="3074" customFormat="false" ht="13.8" hidden="false" customHeight="false" outlineLevel="0" collapsed="false">
      <c r="A3074" s="0" t="s">
        <v>77</v>
      </c>
      <c r="B3074" s="0" t="s">
        <v>83</v>
      </c>
      <c r="C3074" s="0" t="s">
        <v>16</v>
      </c>
      <c r="D3074" s="0" t="s">
        <v>58</v>
      </c>
      <c r="E3074" s="0" t="s">
        <v>18</v>
      </c>
      <c r="F3074" s="0" t="s">
        <v>19</v>
      </c>
      <c r="G3074" s="0" t="s">
        <v>80</v>
      </c>
      <c r="H3074" s="0" t="n">
        <f aca="false">FALSE()</f>
        <v>0</v>
      </c>
      <c r="I3074" s="0" t="n">
        <f aca="false">FALSE()</f>
        <v>0</v>
      </c>
      <c r="J3074" s="0" t="n">
        <v>807</v>
      </c>
      <c r="K3074" s="0" t="s">
        <v>21</v>
      </c>
      <c r="L3074" s="0" t="n">
        <v>0.650927013605381</v>
      </c>
      <c r="M3074" s="0" t="n">
        <v>-0.199008781887621</v>
      </c>
      <c r="N3074" s="0" t="n">
        <v>0.903879317216426</v>
      </c>
    </row>
    <row r="3075" customFormat="false" ht="13.8" hidden="false" customHeight="false" outlineLevel="0" collapsed="false">
      <c r="A3075" s="0" t="s">
        <v>77</v>
      </c>
      <c r="B3075" s="0" t="s">
        <v>83</v>
      </c>
      <c r="C3075" s="0" t="s">
        <v>16</v>
      </c>
      <c r="D3075" s="0" t="s">
        <v>58</v>
      </c>
      <c r="E3075" s="0" t="s">
        <v>18</v>
      </c>
      <c r="F3075" s="0" t="s">
        <v>19</v>
      </c>
      <c r="G3075" s="0" t="s">
        <v>81</v>
      </c>
      <c r="H3075" s="0" t="n">
        <f aca="false">FALSE()</f>
        <v>0</v>
      </c>
      <c r="I3075" s="0" t="n">
        <f aca="false">FALSE()</f>
        <v>0</v>
      </c>
      <c r="J3075" s="0" t="n">
        <v>1446</v>
      </c>
      <c r="K3075" s="0" t="s">
        <v>21</v>
      </c>
      <c r="L3075" s="0" t="n">
        <v>0.35784029689133</v>
      </c>
      <c r="M3075" s="0" t="n">
        <v>0.229926525141356</v>
      </c>
      <c r="N3075" s="0" t="n">
        <v>0.903879317216426</v>
      </c>
    </row>
    <row r="3076" customFormat="false" ht="13.8" hidden="false" customHeight="false" outlineLevel="0" collapsed="false">
      <c r="A3076" s="0" t="s">
        <v>77</v>
      </c>
      <c r="B3076" s="0" t="s">
        <v>83</v>
      </c>
      <c r="C3076" s="0" t="s">
        <v>16</v>
      </c>
      <c r="D3076" s="0" t="s">
        <v>58</v>
      </c>
      <c r="E3076" s="0" t="s">
        <v>18</v>
      </c>
      <c r="F3076" s="0" t="s">
        <v>78</v>
      </c>
      <c r="G3076" s="0" t="s">
        <v>22</v>
      </c>
      <c r="H3076" s="0" t="n">
        <f aca="false">FALSE()</f>
        <v>0</v>
      </c>
      <c r="I3076" s="0" t="n">
        <f aca="false">FALSE()</f>
        <v>0</v>
      </c>
      <c r="J3076" s="0" t="n">
        <v>248.5</v>
      </c>
      <c r="K3076" s="0" t="s">
        <v>21</v>
      </c>
      <c r="L3076" s="0" t="n">
        <v>1</v>
      </c>
      <c r="M3076" s="0" t="n">
        <v>0.127153891061899</v>
      </c>
      <c r="N3076" s="0" t="n">
        <v>1</v>
      </c>
    </row>
    <row r="3077" customFormat="false" ht="13.8" hidden="false" customHeight="false" outlineLevel="0" collapsed="false">
      <c r="A3077" s="0" t="s">
        <v>77</v>
      </c>
      <c r="B3077" s="0" t="s">
        <v>83</v>
      </c>
      <c r="C3077" s="0" t="s">
        <v>16</v>
      </c>
      <c r="D3077" s="0" t="s">
        <v>58</v>
      </c>
      <c r="E3077" s="0" t="s">
        <v>18</v>
      </c>
      <c r="F3077" s="0" t="s">
        <v>78</v>
      </c>
      <c r="G3077" s="0" t="s">
        <v>79</v>
      </c>
      <c r="H3077" s="0" t="n">
        <f aca="false">FALSE()</f>
        <v>0</v>
      </c>
      <c r="I3077" s="0" t="n">
        <f aca="false">FALSE()</f>
        <v>0</v>
      </c>
      <c r="J3077" s="0" t="n">
        <v>257</v>
      </c>
      <c r="K3077" s="0" t="s">
        <v>21</v>
      </c>
      <c r="L3077" s="0" t="n">
        <v>0.770422267391625</v>
      </c>
      <c r="M3077" s="0" t="n">
        <v>-0.0800032461829083</v>
      </c>
      <c r="N3077" s="0" t="n">
        <v>0.903879317216426</v>
      </c>
    </row>
    <row r="3078" customFormat="false" ht="13.8" hidden="false" customHeight="false" outlineLevel="0" collapsed="false">
      <c r="A3078" s="0" t="s">
        <v>77</v>
      </c>
      <c r="B3078" s="0" t="s">
        <v>83</v>
      </c>
      <c r="C3078" s="0" t="s">
        <v>16</v>
      </c>
      <c r="D3078" s="0" t="s">
        <v>58</v>
      </c>
      <c r="E3078" s="0" t="s">
        <v>18</v>
      </c>
      <c r="F3078" s="0" t="s">
        <v>78</v>
      </c>
      <c r="G3078" s="0" t="s">
        <v>80</v>
      </c>
      <c r="H3078" s="0" t="n">
        <f aca="false">FALSE()</f>
        <v>0</v>
      </c>
      <c r="I3078" s="0" t="n">
        <f aca="false">FALSE()</f>
        <v>0</v>
      </c>
      <c r="J3078" s="0" t="n">
        <v>342</v>
      </c>
      <c r="K3078" s="0" t="s">
        <v>21</v>
      </c>
      <c r="L3078" s="0" t="n">
        <v>0.578742833341478</v>
      </c>
      <c r="M3078" s="0" t="n">
        <v>-0.182305882815212</v>
      </c>
      <c r="N3078" s="0" t="n">
        <v>0.903879317216426</v>
      </c>
    </row>
    <row r="3079" customFormat="false" ht="13.8" hidden="false" customHeight="false" outlineLevel="0" collapsed="false">
      <c r="A3079" s="0" t="s">
        <v>77</v>
      </c>
      <c r="B3079" s="0" t="s">
        <v>83</v>
      </c>
      <c r="C3079" s="0" t="s">
        <v>16</v>
      </c>
      <c r="D3079" s="0" t="s">
        <v>58</v>
      </c>
      <c r="E3079" s="0" t="s">
        <v>18</v>
      </c>
      <c r="F3079" s="0" t="s">
        <v>78</v>
      </c>
      <c r="G3079" s="0" t="s">
        <v>81</v>
      </c>
      <c r="H3079" s="0" t="n">
        <f aca="false">FALSE()</f>
        <v>0</v>
      </c>
      <c r="I3079" s="0" t="n">
        <f aca="false">FALSE()</f>
        <v>0</v>
      </c>
      <c r="J3079" s="0" t="n">
        <v>612</v>
      </c>
      <c r="K3079" s="0" t="s">
        <v>21</v>
      </c>
      <c r="L3079" s="0" t="n">
        <v>0.735706054375229</v>
      </c>
      <c r="M3079" s="0" t="n">
        <v>0.0258485626779057</v>
      </c>
      <c r="N3079" s="0" t="n">
        <v>0.903879317216426</v>
      </c>
    </row>
    <row r="3080" customFormat="false" ht="13.8" hidden="false" customHeight="false" outlineLevel="0" collapsed="false">
      <c r="A3080" s="0" t="s">
        <v>77</v>
      </c>
      <c r="B3080" s="0" t="s">
        <v>83</v>
      </c>
      <c r="C3080" s="0" t="s">
        <v>16</v>
      </c>
      <c r="D3080" s="0" t="s">
        <v>58</v>
      </c>
      <c r="E3080" s="0" t="s">
        <v>18</v>
      </c>
      <c r="F3080" s="0" t="s">
        <v>22</v>
      </c>
      <c r="G3080" s="0" t="s">
        <v>79</v>
      </c>
      <c r="H3080" s="0" t="n">
        <f aca="false">FALSE()</f>
        <v>0</v>
      </c>
      <c r="I3080" s="0" t="n">
        <f aca="false">FALSE()</f>
        <v>0</v>
      </c>
      <c r="J3080" s="0" t="n">
        <v>496</v>
      </c>
      <c r="K3080" s="0" t="s">
        <v>21</v>
      </c>
      <c r="L3080" s="0" t="n">
        <v>0.665018219607852</v>
      </c>
      <c r="M3080" s="0" t="n">
        <v>-0.200750394604277</v>
      </c>
      <c r="N3080" s="0" t="n">
        <v>0.903879317216426</v>
      </c>
    </row>
    <row r="3081" customFormat="false" ht="13.8" hidden="false" customHeight="false" outlineLevel="0" collapsed="false">
      <c r="A3081" s="0" t="s">
        <v>77</v>
      </c>
      <c r="B3081" s="0" t="s">
        <v>83</v>
      </c>
      <c r="C3081" s="0" t="s">
        <v>16</v>
      </c>
      <c r="D3081" s="0" t="s">
        <v>58</v>
      </c>
      <c r="E3081" s="0" t="s">
        <v>18</v>
      </c>
      <c r="F3081" s="0" t="s">
        <v>22</v>
      </c>
      <c r="G3081" s="0" t="s">
        <v>80</v>
      </c>
      <c r="H3081" s="0" t="n">
        <f aca="false">FALSE()</f>
        <v>0</v>
      </c>
      <c r="I3081" s="0" t="n">
        <f aca="false">FALSE()</f>
        <v>0</v>
      </c>
      <c r="J3081" s="0" t="n">
        <v>662</v>
      </c>
      <c r="K3081" s="0" t="s">
        <v>21</v>
      </c>
      <c r="L3081" s="0" t="n">
        <v>0.460875689116672</v>
      </c>
      <c r="M3081" s="0" t="n">
        <v>-0.208634373358143</v>
      </c>
      <c r="N3081" s="0" t="n">
        <v>0.903879317216426</v>
      </c>
    </row>
    <row r="3082" customFormat="false" ht="13.8" hidden="false" customHeight="false" outlineLevel="0" collapsed="false">
      <c r="A3082" s="0" t="s">
        <v>77</v>
      </c>
      <c r="B3082" s="0" t="s">
        <v>83</v>
      </c>
      <c r="C3082" s="0" t="s">
        <v>16</v>
      </c>
      <c r="D3082" s="0" t="s">
        <v>58</v>
      </c>
      <c r="E3082" s="0" t="s">
        <v>18</v>
      </c>
      <c r="F3082" s="0" t="s">
        <v>22</v>
      </c>
      <c r="G3082" s="0" t="s">
        <v>81</v>
      </c>
      <c r="H3082" s="0" t="n">
        <f aca="false">FALSE()</f>
        <v>0</v>
      </c>
      <c r="I3082" s="0" t="n">
        <f aca="false">FALSE()</f>
        <v>0</v>
      </c>
      <c r="J3082" s="0" t="n">
        <v>1188</v>
      </c>
      <c r="K3082" s="0" t="s">
        <v>21</v>
      </c>
      <c r="L3082" s="0" t="n">
        <v>0.636458537802483</v>
      </c>
      <c r="M3082" s="0" t="n">
        <v>-0.0679882487988879</v>
      </c>
      <c r="N3082" s="0" t="n">
        <v>0.903879317216426</v>
      </c>
    </row>
    <row r="3083" customFormat="false" ht="13.8" hidden="false" customHeight="false" outlineLevel="0" collapsed="false">
      <c r="A3083" s="0" t="s">
        <v>77</v>
      </c>
      <c r="B3083" s="0" t="s">
        <v>83</v>
      </c>
      <c r="C3083" s="0" t="s">
        <v>16</v>
      </c>
      <c r="D3083" s="0" t="s">
        <v>58</v>
      </c>
      <c r="E3083" s="0" t="s">
        <v>18</v>
      </c>
      <c r="F3083" s="0" t="s">
        <v>79</v>
      </c>
      <c r="G3083" s="0" t="s">
        <v>80</v>
      </c>
      <c r="H3083" s="0" t="n">
        <f aca="false">FALSE()</f>
        <v>0</v>
      </c>
      <c r="I3083" s="0" t="n">
        <f aca="false">FALSE()</f>
        <v>0</v>
      </c>
      <c r="J3083" s="0" t="n">
        <v>725</v>
      </c>
      <c r="K3083" s="0" t="s">
        <v>21</v>
      </c>
      <c r="L3083" s="0" t="n">
        <v>0.744017496511093</v>
      </c>
      <c r="M3083" s="0" t="n">
        <v>-0.203803690399242</v>
      </c>
      <c r="N3083" s="0" t="n">
        <v>0.903879317216426</v>
      </c>
    </row>
    <row r="3084" customFormat="false" ht="13.8" hidden="false" customHeight="false" outlineLevel="0" collapsed="false">
      <c r="A3084" s="0" t="s">
        <v>77</v>
      </c>
      <c r="B3084" s="0" t="s">
        <v>83</v>
      </c>
      <c r="C3084" s="0" t="s">
        <v>16</v>
      </c>
      <c r="D3084" s="0" t="s">
        <v>58</v>
      </c>
      <c r="E3084" s="0" t="s">
        <v>18</v>
      </c>
      <c r="F3084" s="0" t="s">
        <v>79</v>
      </c>
      <c r="G3084" s="0" t="s">
        <v>81</v>
      </c>
      <c r="H3084" s="0" t="n">
        <f aca="false">FALSE()</f>
        <v>0</v>
      </c>
      <c r="I3084" s="0" t="n">
        <f aca="false">FALSE()</f>
        <v>0</v>
      </c>
      <c r="J3084" s="0" t="n">
        <v>1297</v>
      </c>
      <c r="K3084" s="0" t="s">
        <v>21</v>
      </c>
      <c r="L3084" s="0" t="n">
        <v>0.32156627151746</v>
      </c>
      <c r="M3084" s="0" t="n">
        <v>0.103783815907093</v>
      </c>
      <c r="N3084" s="0" t="n">
        <v>0.903879317216426</v>
      </c>
    </row>
    <row r="3085" customFormat="false" ht="13.8" hidden="false" customHeight="false" outlineLevel="0" collapsed="false">
      <c r="A3085" s="0" t="s">
        <v>77</v>
      </c>
      <c r="B3085" s="0" t="s">
        <v>83</v>
      </c>
      <c r="C3085" s="0" t="s">
        <v>16</v>
      </c>
      <c r="D3085" s="0" t="s">
        <v>58</v>
      </c>
      <c r="E3085" s="0" t="s">
        <v>18</v>
      </c>
      <c r="F3085" s="0" t="s">
        <v>80</v>
      </c>
      <c r="G3085" s="0" t="s">
        <v>81</v>
      </c>
      <c r="H3085" s="0" t="n">
        <f aca="false">FALSE()</f>
        <v>0</v>
      </c>
      <c r="I3085" s="0" t="n">
        <f aca="false">FALSE()</f>
        <v>0</v>
      </c>
      <c r="J3085" s="0" t="n">
        <v>1808</v>
      </c>
      <c r="K3085" s="0" t="s">
        <v>21</v>
      </c>
      <c r="L3085" s="0" t="n">
        <v>0.132486002154872</v>
      </c>
      <c r="M3085" s="0" t="n">
        <v>0.260730123785831</v>
      </c>
      <c r="N3085" s="0" t="n">
        <v>0.903879317216426</v>
      </c>
    </row>
    <row r="3086" customFormat="false" ht="13.8" hidden="false" customHeight="false" outlineLevel="0" collapsed="false">
      <c r="A3086" s="0" t="s">
        <v>77</v>
      </c>
      <c r="B3086" s="0" t="s">
        <v>83</v>
      </c>
      <c r="C3086" s="0" t="s">
        <v>59</v>
      </c>
      <c r="D3086" s="0" t="s">
        <v>60</v>
      </c>
      <c r="E3086" s="0" t="s">
        <v>18</v>
      </c>
      <c r="F3086" s="0" t="s">
        <v>19</v>
      </c>
      <c r="G3086" s="0" t="s">
        <v>78</v>
      </c>
      <c r="H3086" s="0" t="n">
        <f aca="false">FALSE()</f>
        <v>0</v>
      </c>
      <c r="I3086" s="0" t="n">
        <f aca="false">FALSE()</f>
        <v>0</v>
      </c>
      <c r="J3086" s="0" t="n">
        <v>431</v>
      </c>
      <c r="K3086" s="0" t="s">
        <v>21</v>
      </c>
      <c r="L3086" s="0" t="n">
        <v>0.00913564887043243</v>
      </c>
      <c r="M3086" s="0" t="n">
        <v>0.765015444912446</v>
      </c>
      <c r="N3086" s="0" t="n">
        <v>0.0257156821950029</v>
      </c>
    </row>
    <row r="3087" customFormat="false" ht="13.8" hidden="false" customHeight="false" outlineLevel="0" collapsed="false">
      <c r="A3087" s="0" t="s">
        <v>77</v>
      </c>
      <c r="B3087" s="0" t="s">
        <v>83</v>
      </c>
      <c r="C3087" s="0" t="s">
        <v>59</v>
      </c>
      <c r="D3087" s="0" t="s">
        <v>60</v>
      </c>
      <c r="E3087" s="0" t="s">
        <v>18</v>
      </c>
      <c r="F3087" s="0" t="s">
        <v>19</v>
      </c>
      <c r="G3087" s="0" t="s">
        <v>22</v>
      </c>
      <c r="H3087" s="0" t="n">
        <f aca="false">FALSE()</f>
        <v>0</v>
      </c>
      <c r="I3087" s="0" t="n">
        <f aca="false">FALSE()</f>
        <v>0</v>
      </c>
      <c r="J3087" s="0" t="n">
        <v>859</v>
      </c>
      <c r="K3087" s="0" t="s">
        <v>21</v>
      </c>
      <c r="L3087" s="0" t="n">
        <v>0.000448038349133722</v>
      </c>
      <c r="M3087" s="0" t="n">
        <v>0.933696094220506</v>
      </c>
      <c r="N3087" s="0" t="n">
        <v>0.00290994484287606</v>
      </c>
    </row>
    <row r="3088" customFormat="false" ht="13.8" hidden="false" customHeight="false" outlineLevel="0" collapsed="false">
      <c r="A3088" s="0" t="s">
        <v>77</v>
      </c>
      <c r="B3088" s="0" t="s">
        <v>83</v>
      </c>
      <c r="C3088" s="0" t="s">
        <v>59</v>
      </c>
      <c r="D3088" s="0" t="s">
        <v>60</v>
      </c>
      <c r="E3088" s="0" t="s">
        <v>18</v>
      </c>
      <c r="F3088" s="0" t="s">
        <v>19</v>
      </c>
      <c r="G3088" s="0" t="s">
        <v>79</v>
      </c>
      <c r="H3088" s="0" t="n">
        <f aca="false">FALSE()</f>
        <v>0</v>
      </c>
      <c r="I3088" s="0" t="n">
        <f aca="false">FALSE()</f>
        <v>0</v>
      </c>
      <c r="J3088" s="0" t="n">
        <v>748.5</v>
      </c>
      <c r="K3088" s="0" t="s">
        <v>21</v>
      </c>
      <c r="L3088" s="0" t="n">
        <v>0.105613776890096</v>
      </c>
      <c r="M3088" s="0" t="n">
        <v>0.416723803280684</v>
      </c>
      <c r="N3088" s="0" t="n">
        <v>0.158420665335143</v>
      </c>
    </row>
    <row r="3089" customFormat="false" ht="13.8" hidden="false" customHeight="false" outlineLevel="0" collapsed="false">
      <c r="A3089" s="0" t="s">
        <v>77</v>
      </c>
      <c r="B3089" s="0" t="s">
        <v>83</v>
      </c>
      <c r="C3089" s="0" t="s">
        <v>59</v>
      </c>
      <c r="D3089" s="0" t="s">
        <v>60</v>
      </c>
      <c r="E3089" s="0" t="s">
        <v>18</v>
      </c>
      <c r="F3089" s="0" t="s">
        <v>19</v>
      </c>
      <c r="G3089" s="0" t="s">
        <v>80</v>
      </c>
      <c r="H3089" s="0" t="n">
        <f aca="false">FALSE()</f>
        <v>0</v>
      </c>
      <c r="I3089" s="0" t="n">
        <f aca="false">FALSE()</f>
        <v>0</v>
      </c>
      <c r="J3089" s="0" t="n">
        <v>851.5</v>
      </c>
      <c r="K3089" s="0" t="s">
        <v>21</v>
      </c>
      <c r="L3089" s="0" t="n">
        <v>0.863122273411848</v>
      </c>
      <c r="M3089" s="0" t="n">
        <v>-0.0374276047479733</v>
      </c>
      <c r="N3089" s="0" t="n">
        <v>0.866246056642798</v>
      </c>
    </row>
    <row r="3090" customFormat="false" ht="13.8" hidden="false" customHeight="false" outlineLevel="0" collapsed="false">
      <c r="A3090" s="0" t="s">
        <v>77</v>
      </c>
      <c r="B3090" s="0" t="s">
        <v>83</v>
      </c>
      <c r="C3090" s="0" t="s">
        <v>59</v>
      </c>
      <c r="D3090" s="0" t="s">
        <v>60</v>
      </c>
      <c r="E3090" s="0" t="s">
        <v>18</v>
      </c>
      <c r="F3090" s="0" t="s">
        <v>19</v>
      </c>
      <c r="G3090" s="0" t="s">
        <v>81</v>
      </c>
      <c r="H3090" s="0" t="n">
        <f aca="false">FALSE()</f>
        <v>0</v>
      </c>
      <c r="I3090" s="0" t="n">
        <f aca="false">FALSE()</f>
        <v>0</v>
      </c>
      <c r="J3090" s="0" t="n">
        <v>1995</v>
      </c>
      <c r="K3090" s="0" t="s">
        <v>21</v>
      </c>
      <c r="L3090" s="0" t="n">
        <v>0.000172684467593773</v>
      </c>
      <c r="M3090" s="0" t="n">
        <v>0.919412785363479</v>
      </c>
      <c r="N3090" s="0" t="n">
        <v>0.0025902670139066</v>
      </c>
    </row>
    <row r="3091" customFormat="false" ht="13.8" hidden="false" customHeight="false" outlineLevel="0" collapsed="false">
      <c r="A3091" s="0" t="s">
        <v>77</v>
      </c>
      <c r="B3091" s="0" t="s">
        <v>83</v>
      </c>
      <c r="C3091" s="0" t="s">
        <v>59</v>
      </c>
      <c r="D3091" s="0" t="s">
        <v>60</v>
      </c>
      <c r="E3091" s="0" t="s">
        <v>18</v>
      </c>
      <c r="F3091" s="0" t="s">
        <v>78</v>
      </c>
      <c r="G3091" s="0" t="s">
        <v>22</v>
      </c>
      <c r="H3091" s="0" t="n">
        <f aca="false">FALSE()</f>
        <v>0</v>
      </c>
      <c r="I3091" s="0" t="n">
        <f aca="false">FALSE()</f>
        <v>0</v>
      </c>
      <c r="J3091" s="0" t="n">
        <v>240</v>
      </c>
      <c r="K3091" s="0" t="s">
        <v>21</v>
      </c>
      <c r="L3091" s="0" t="n">
        <v>0.866246056642798</v>
      </c>
      <c r="M3091" s="0" t="n">
        <v>0.096772441055312</v>
      </c>
      <c r="N3091" s="0" t="n">
        <v>0.866246056642798</v>
      </c>
    </row>
    <row r="3092" customFormat="false" ht="13.8" hidden="false" customHeight="false" outlineLevel="0" collapsed="false">
      <c r="A3092" s="0" t="s">
        <v>77</v>
      </c>
      <c r="B3092" s="0" t="s">
        <v>83</v>
      </c>
      <c r="C3092" s="0" t="s">
        <v>59</v>
      </c>
      <c r="D3092" s="0" t="s">
        <v>60</v>
      </c>
      <c r="E3092" s="0" t="s">
        <v>18</v>
      </c>
      <c r="F3092" s="0" t="s">
        <v>78</v>
      </c>
      <c r="G3092" s="0" t="s">
        <v>79</v>
      </c>
      <c r="H3092" s="0" t="n">
        <f aca="false">FALSE()</f>
        <v>0</v>
      </c>
      <c r="I3092" s="0" t="n">
        <f aca="false">FALSE()</f>
        <v>0</v>
      </c>
      <c r="J3092" s="0" t="n">
        <v>162</v>
      </c>
      <c r="K3092" s="0" t="s">
        <v>21</v>
      </c>
      <c r="L3092" s="0" t="n">
        <v>0.0303806258175451</v>
      </c>
      <c r="M3092" s="0" t="n">
        <v>-0.519270189929815</v>
      </c>
      <c r="N3092" s="0" t="n">
        <v>0.0506343763625751</v>
      </c>
    </row>
    <row r="3093" customFormat="false" ht="13.8" hidden="false" customHeight="false" outlineLevel="0" collapsed="false">
      <c r="A3093" s="0" t="s">
        <v>77</v>
      </c>
      <c r="B3093" s="0" t="s">
        <v>83</v>
      </c>
      <c r="C3093" s="0" t="s">
        <v>59</v>
      </c>
      <c r="D3093" s="0" t="s">
        <v>60</v>
      </c>
      <c r="E3093" s="0" t="s">
        <v>18</v>
      </c>
      <c r="F3093" s="0" t="s">
        <v>78</v>
      </c>
      <c r="G3093" s="0" t="s">
        <v>80</v>
      </c>
      <c r="H3093" s="0" t="n">
        <f aca="false">FALSE()</f>
        <v>0</v>
      </c>
      <c r="I3093" s="0" t="n">
        <f aca="false">FALSE()</f>
        <v>0</v>
      </c>
      <c r="J3093" s="0" t="n">
        <v>203</v>
      </c>
      <c r="K3093" s="0" t="s">
        <v>21</v>
      </c>
      <c r="L3093" s="0" t="n">
        <v>0.0102862728780012</v>
      </c>
      <c r="M3093" s="0" t="n">
        <v>-0.729455829779431</v>
      </c>
      <c r="N3093" s="0" t="n">
        <v>0.0257156821950029</v>
      </c>
    </row>
    <row r="3094" customFormat="false" ht="13.8" hidden="false" customHeight="false" outlineLevel="0" collapsed="false">
      <c r="A3094" s="0" t="s">
        <v>77</v>
      </c>
      <c r="B3094" s="0" t="s">
        <v>83</v>
      </c>
      <c r="C3094" s="0" t="s">
        <v>59</v>
      </c>
      <c r="D3094" s="0" t="s">
        <v>60</v>
      </c>
      <c r="E3094" s="0" t="s">
        <v>18</v>
      </c>
      <c r="F3094" s="0" t="s">
        <v>78</v>
      </c>
      <c r="G3094" s="0" t="s">
        <v>81</v>
      </c>
      <c r="H3094" s="0" t="n">
        <f aca="false">FALSE()</f>
        <v>0</v>
      </c>
      <c r="I3094" s="0" t="n">
        <f aca="false">FALSE()</f>
        <v>0</v>
      </c>
      <c r="J3094" s="0" t="n">
        <v>553</v>
      </c>
      <c r="K3094" s="0" t="s">
        <v>21</v>
      </c>
      <c r="L3094" s="0" t="n">
        <v>0.627705973161206</v>
      </c>
      <c r="M3094" s="0" t="n">
        <v>-0.0851609280343094</v>
      </c>
      <c r="N3094" s="0" t="n">
        <v>0.724276122878314</v>
      </c>
    </row>
    <row r="3095" customFormat="false" ht="13.8" hidden="false" customHeight="false" outlineLevel="0" collapsed="false">
      <c r="A3095" s="0" t="s">
        <v>77</v>
      </c>
      <c r="B3095" s="0" t="s">
        <v>83</v>
      </c>
      <c r="C3095" s="0" t="s">
        <v>59</v>
      </c>
      <c r="D3095" s="0" t="s">
        <v>60</v>
      </c>
      <c r="E3095" s="0" t="s">
        <v>18</v>
      </c>
      <c r="F3095" s="0" t="s">
        <v>22</v>
      </c>
      <c r="G3095" s="0" t="s">
        <v>79</v>
      </c>
      <c r="H3095" s="0" t="n">
        <f aca="false">FALSE()</f>
        <v>0</v>
      </c>
      <c r="I3095" s="0" t="n">
        <f aca="false">FALSE()</f>
        <v>0</v>
      </c>
      <c r="J3095" s="0" t="n">
        <v>331</v>
      </c>
      <c r="K3095" s="0" t="s">
        <v>21</v>
      </c>
      <c r="L3095" s="0" t="n">
        <v>0.0155794004322186</v>
      </c>
      <c r="M3095" s="0" t="n">
        <v>-0.681315519995642</v>
      </c>
      <c r="N3095" s="0" t="n">
        <v>0.0333844294976113</v>
      </c>
    </row>
    <row r="3096" customFormat="false" ht="13.8" hidden="false" customHeight="false" outlineLevel="0" collapsed="false">
      <c r="A3096" s="0" t="s">
        <v>77</v>
      </c>
      <c r="B3096" s="0" t="s">
        <v>83</v>
      </c>
      <c r="C3096" s="0" t="s">
        <v>59</v>
      </c>
      <c r="D3096" s="0" t="s">
        <v>60</v>
      </c>
      <c r="E3096" s="0" t="s">
        <v>18</v>
      </c>
      <c r="F3096" s="0" t="s">
        <v>22</v>
      </c>
      <c r="G3096" s="0" t="s">
        <v>80</v>
      </c>
      <c r="H3096" s="0" t="n">
        <f aca="false">FALSE()</f>
        <v>0</v>
      </c>
      <c r="I3096" s="0" t="n">
        <f aca="false">FALSE()</f>
        <v>0</v>
      </c>
      <c r="J3096" s="0" t="n">
        <v>379</v>
      </c>
      <c r="K3096" s="0" t="s">
        <v>21</v>
      </c>
      <c r="L3096" s="0" t="n">
        <v>0.000775985291433617</v>
      </c>
      <c r="M3096" s="0" t="n">
        <v>-0.875192206834236</v>
      </c>
      <c r="N3096" s="0" t="n">
        <v>0.00290994484287606</v>
      </c>
    </row>
    <row r="3097" customFormat="false" ht="13.8" hidden="false" customHeight="false" outlineLevel="0" collapsed="false">
      <c r="A3097" s="0" t="s">
        <v>77</v>
      </c>
      <c r="B3097" s="0" t="s">
        <v>83</v>
      </c>
      <c r="C3097" s="0" t="s">
        <v>59</v>
      </c>
      <c r="D3097" s="0" t="s">
        <v>60</v>
      </c>
      <c r="E3097" s="0" t="s">
        <v>18</v>
      </c>
      <c r="F3097" s="0" t="s">
        <v>22</v>
      </c>
      <c r="G3097" s="0" t="s">
        <v>81</v>
      </c>
      <c r="H3097" s="0" t="n">
        <f aca="false">FALSE()</f>
        <v>0</v>
      </c>
      <c r="I3097" s="0" t="n">
        <f aca="false">FALSE()</f>
        <v>0</v>
      </c>
      <c r="J3097" s="0" t="n">
        <v>1056</v>
      </c>
      <c r="K3097" s="0" t="s">
        <v>21</v>
      </c>
      <c r="L3097" s="0" t="n">
        <v>0.461516954190683</v>
      </c>
      <c r="M3097" s="0" t="n">
        <v>-0.199066145398754</v>
      </c>
      <c r="N3097" s="0" t="n">
        <v>0.576896192738354</v>
      </c>
    </row>
    <row r="3098" customFormat="false" ht="13.8" hidden="false" customHeight="false" outlineLevel="0" collapsed="false">
      <c r="A3098" s="0" t="s">
        <v>77</v>
      </c>
      <c r="B3098" s="0" t="s">
        <v>83</v>
      </c>
      <c r="C3098" s="0" t="s">
        <v>59</v>
      </c>
      <c r="D3098" s="0" t="s">
        <v>60</v>
      </c>
      <c r="E3098" s="0" t="s">
        <v>18</v>
      </c>
      <c r="F3098" s="0" t="s">
        <v>79</v>
      </c>
      <c r="G3098" s="0" t="s">
        <v>80</v>
      </c>
      <c r="H3098" s="0" t="n">
        <f aca="false">FALSE()</f>
        <v>0</v>
      </c>
      <c r="I3098" s="0" t="n">
        <f aca="false">FALSE()</f>
        <v>0</v>
      </c>
      <c r="J3098" s="0" t="n">
        <v>622.5</v>
      </c>
      <c r="K3098" s="0" t="s">
        <v>21</v>
      </c>
      <c r="L3098" s="0" t="n">
        <v>0.226788074607946</v>
      </c>
      <c r="M3098" s="0" t="n">
        <v>-0.418858110420426</v>
      </c>
      <c r="N3098" s="0" t="n">
        <v>0.309256465374471</v>
      </c>
    </row>
    <row r="3099" customFormat="false" ht="13.8" hidden="false" customHeight="false" outlineLevel="0" collapsed="false">
      <c r="A3099" s="0" t="s">
        <v>77</v>
      </c>
      <c r="B3099" s="0" t="s">
        <v>83</v>
      </c>
      <c r="C3099" s="0" t="s">
        <v>59</v>
      </c>
      <c r="D3099" s="0" t="s">
        <v>60</v>
      </c>
      <c r="E3099" s="0" t="s">
        <v>18</v>
      </c>
      <c r="F3099" s="0" t="s">
        <v>79</v>
      </c>
      <c r="G3099" s="0" t="s">
        <v>81</v>
      </c>
      <c r="H3099" s="0" t="n">
        <f aca="false">FALSE()</f>
        <v>0</v>
      </c>
      <c r="I3099" s="0" t="n">
        <f aca="false">FALSE()</f>
        <v>0</v>
      </c>
      <c r="J3099" s="0" t="n">
        <v>1592</v>
      </c>
      <c r="K3099" s="0" t="s">
        <v>21</v>
      </c>
      <c r="L3099" s="0" t="n">
        <v>0.0181933675094512</v>
      </c>
      <c r="M3099" s="0" t="n">
        <v>0.528915719715238</v>
      </c>
      <c r="N3099" s="0" t="n">
        <v>0.034112564080221</v>
      </c>
    </row>
    <row r="3100" customFormat="false" ht="13.8" hidden="false" customHeight="false" outlineLevel="0" collapsed="false">
      <c r="A3100" s="0" t="s">
        <v>77</v>
      </c>
      <c r="B3100" s="0" t="s">
        <v>83</v>
      </c>
      <c r="C3100" s="0" t="s">
        <v>59</v>
      </c>
      <c r="D3100" s="0" t="s">
        <v>60</v>
      </c>
      <c r="E3100" s="0" t="s">
        <v>18</v>
      </c>
      <c r="F3100" s="0" t="s">
        <v>80</v>
      </c>
      <c r="G3100" s="0" t="s">
        <v>81</v>
      </c>
      <c r="H3100" s="0" t="n">
        <f aca="false">FALSE()</f>
        <v>0</v>
      </c>
      <c r="I3100" s="0" t="n">
        <f aca="false">FALSE()</f>
        <v>0</v>
      </c>
      <c r="J3100" s="0" t="n">
        <v>2309</v>
      </c>
      <c r="K3100" s="0" t="s">
        <v>21</v>
      </c>
      <c r="L3100" s="0" t="n">
        <v>0.000760937972272537</v>
      </c>
      <c r="M3100" s="0" t="n">
        <v>0.878340331485034</v>
      </c>
      <c r="N3100" s="0" t="n">
        <v>0.00290994484287606</v>
      </c>
    </row>
    <row r="3101" customFormat="false" ht="13.8" hidden="false" customHeight="false" outlineLevel="0" collapsed="false">
      <c r="A3101" s="0" t="s">
        <v>77</v>
      </c>
      <c r="B3101" s="0" t="s">
        <v>83</v>
      </c>
      <c r="C3101" s="0" t="s">
        <v>59</v>
      </c>
      <c r="D3101" s="0" t="s">
        <v>61</v>
      </c>
      <c r="E3101" s="0" t="s">
        <v>18</v>
      </c>
      <c r="F3101" s="0" t="s">
        <v>19</v>
      </c>
      <c r="G3101" s="0" t="s">
        <v>78</v>
      </c>
      <c r="H3101" s="0" t="n">
        <f aca="false">FALSE()</f>
        <v>0</v>
      </c>
      <c r="I3101" s="0" t="n">
        <f aca="false">FALSE()</f>
        <v>0</v>
      </c>
      <c r="J3101" s="0" t="n">
        <v>468</v>
      </c>
      <c r="K3101" s="0" t="s">
        <v>21</v>
      </c>
      <c r="L3101" s="0" t="n">
        <v>0.000891363549367637</v>
      </c>
      <c r="M3101" s="0" t="n">
        <v>0.942585558668205</v>
      </c>
      <c r="N3101" s="0" t="n">
        <v>0.00222840887341909</v>
      </c>
    </row>
    <row r="3102" customFormat="false" ht="13.8" hidden="false" customHeight="false" outlineLevel="0" collapsed="false">
      <c r="A3102" s="0" t="s">
        <v>77</v>
      </c>
      <c r="B3102" s="0" t="s">
        <v>83</v>
      </c>
      <c r="C3102" s="0" t="s">
        <v>59</v>
      </c>
      <c r="D3102" s="0" t="s">
        <v>61</v>
      </c>
      <c r="E3102" s="0" t="s">
        <v>18</v>
      </c>
      <c r="F3102" s="0" t="s">
        <v>19</v>
      </c>
      <c r="G3102" s="0" t="s">
        <v>22</v>
      </c>
      <c r="H3102" s="0" t="n">
        <f aca="false">FALSE()</f>
        <v>0</v>
      </c>
      <c r="I3102" s="0" t="n">
        <f aca="false">FALSE()</f>
        <v>0</v>
      </c>
      <c r="J3102" s="0" t="n">
        <v>613</v>
      </c>
      <c r="K3102" s="0" t="s">
        <v>21</v>
      </c>
      <c r="L3102" s="0" t="n">
        <v>0.63106410179318</v>
      </c>
      <c r="M3102" s="0" t="n">
        <v>0.0793216707796521</v>
      </c>
      <c r="N3102" s="0" t="n">
        <v>0.788830127241475</v>
      </c>
    </row>
    <row r="3103" customFormat="false" ht="13.8" hidden="false" customHeight="false" outlineLevel="0" collapsed="false">
      <c r="A3103" s="0" t="s">
        <v>77</v>
      </c>
      <c r="B3103" s="0" t="s">
        <v>83</v>
      </c>
      <c r="C3103" s="0" t="s">
        <v>59</v>
      </c>
      <c r="D3103" s="0" t="s">
        <v>61</v>
      </c>
      <c r="E3103" s="0" t="s">
        <v>18</v>
      </c>
      <c r="F3103" s="0" t="s">
        <v>19</v>
      </c>
      <c r="G3103" s="0" t="s">
        <v>79</v>
      </c>
      <c r="H3103" s="0" t="n">
        <f aca="false">FALSE()</f>
        <v>0</v>
      </c>
      <c r="I3103" s="0" t="n">
        <f aca="false">FALSE()</f>
        <v>0</v>
      </c>
      <c r="J3103" s="0" t="n">
        <v>978</v>
      </c>
      <c r="K3103" s="0" t="s">
        <v>21</v>
      </c>
      <c r="L3103" s="0" t="n">
        <v>1.57541331814931E-005</v>
      </c>
      <c r="M3103" s="0" t="n">
        <v>0.646225549895711</v>
      </c>
      <c r="N3103" s="0" t="n">
        <v>0.000118155998861198</v>
      </c>
    </row>
    <row r="3104" customFormat="false" ht="13.8" hidden="false" customHeight="false" outlineLevel="0" collapsed="false">
      <c r="A3104" s="0" t="s">
        <v>77</v>
      </c>
      <c r="B3104" s="0" t="s">
        <v>83</v>
      </c>
      <c r="C3104" s="0" t="s">
        <v>59</v>
      </c>
      <c r="D3104" s="0" t="s">
        <v>61</v>
      </c>
      <c r="E3104" s="0" t="s">
        <v>18</v>
      </c>
      <c r="F3104" s="0" t="s">
        <v>19</v>
      </c>
      <c r="G3104" s="0" t="s">
        <v>80</v>
      </c>
      <c r="H3104" s="0" t="n">
        <f aca="false">FALSE()</f>
        <v>0</v>
      </c>
      <c r="I3104" s="0" t="n">
        <f aca="false">FALSE()</f>
        <v>0</v>
      </c>
      <c r="J3104" s="0" t="n">
        <v>1220</v>
      </c>
      <c r="K3104" s="0" t="s">
        <v>21</v>
      </c>
      <c r="L3104" s="0" t="n">
        <v>0.000310657911633345</v>
      </c>
      <c r="M3104" s="0" t="n">
        <v>0.89727672087433</v>
      </c>
      <c r="N3104" s="0" t="n">
        <v>0.00116496716862505</v>
      </c>
    </row>
    <row r="3105" customFormat="false" ht="13.8" hidden="false" customHeight="false" outlineLevel="0" collapsed="false">
      <c r="A3105" s="0" t="s">
        <v>77</v>
      </c>
      <c r="B3105" s="0" t="s">
        <v>83</v>
      </c>
      <c r="C3105" s="0" t="s">
        <v>59</v>
      </c>
      <c r="D3105" s="0" t="s">
        <v>61</v>
      </c>
      <c r="E3105" s="0" t="s">
        <v>18</v>
      </c>
      <c r="F3105" s="0" t="s">
        <v>19</v>
      </c>
      <c r="G3105" s="0" t="s">
        <v>81</v>
      </c>
      <c r="H3105" s="0" t="n">
        <f aca="false">FALSE()</f>
        <v>0</v>
      </c>
      <c r="I3105" s="0" t="n">
        <f aca="false">FALSE()</f>
        <v>0</v>
      </c>
      <c r="J3105" s="0" t="n">
        <v>1373</v>
      </c>
      <c r="K3105" s="0" t="s">
        <v>21</v>
      </c>
      <c r="L3105" s="0" t="n">
        <v>0.930984702446827</v>
      </c>
      <c r="M3105" s="0" t="n">
        <v>0.0276494353372021</v>
      </c>
      <c r="N3105" s="0" t="n">
        <v>0.930984702446827</v>
      </c>
    </row>
    <row r="3106" customFormat="false" ht="13.8" hidden="false" customHeight="false" outlineLevel="0" collapsed="false">
      <c r="A3106" s="0" t="s">
        <v>77</v>
      </c>
      <c r="B3106" s="0" t="s">
        <v>83</v>
      </c>
      <c r="C3106" s="0" t="s">
        <v>59</v>
      </c>
      <c r="D3106" s="0" t="s">
        <v>61</v>
      </c>
      <c r="E3106" s="0" t="s">
        <v>18</v>
      </c>
      <c r="F3106" s="0" t="s">
        <v>78</v>
      </c>
      <c r="G3106" s="0" t="s">
        <v>22</v>
      </c>
      <c r="H3106" s="0" t="n">
        <f aca="false">FALSE()</f>
        <v>0</v>
      </c>
      <c r="I3106" s="0" t="n">
        <f aca="false">FALSE()</f>
        <v>0</v>
      </c>
      <c r="J3106" s="0" t="n">
        <v>122</v>
      </c>
      <c r="K3106" s="0" t="s">
        <v>21</v>
      </c>
      <c r="L3106" s="0" t="n">
        <v>0.00483903474245107</v>
      </c>
      <c r="M3106" s="0" t="n">
        <v>-0.834056734652309</v>
      </c>
      <c r="N3106" s="0" t="n">
        <v>0.00806505790408511</v>
      </c>
    </row>
    <row r="3107" customFormat="false" ht="13.8" hidden="false" customHeight="false" outlineLevel="0" collapsed="false">
      <c r="A3107" s="0" t="s">
        <v>77</v>
      </c>
      <c r="B3107" s="0" t="s">
        <v>83</v>
      </c>
      <c r="C3107" s="0" t="s">
        <v>59</v>
      </c>
      <c r="D3107" s="0" t="s">
        <v>61</v>
      </c>
      <c r="E3107" s="0" t="s">
        <v>18</v>
      </c>
      <c r="F3107" s="0" t="s">
        <v>78</v>
      </c>
      <c r="G3107" s="0" t="s">
        <v>79</v>
      </c>
      <c r="H3107" s="0" t="n">
        <f aca="false">FALSE()</f>
        <v>0</v>
      </c>
      <c r="I3107" s="0" t="n">
        <f aca="false">FALSE()</f>
        <v>0</v>
      </c>
      <c r="J3107" s="0" t="n">
        <v>258</v>
      </c>
      <c r="K3107" s="0" t="s">
        <v>21</v>
      </c>
      <c r="L3107" s="0" t="n">
        <v>0.906653709466255</v>
      </c>
      <c r="M3107" s="0" t="n">
        <v>-0.130461557781673</v>
      </c>
      <c r="N3107" s="0" t="n">
        <v>0.930984702446827</v>
      </c>
    </row>
    <row r="3108" customFormat="false" ht="13.8" hidden="false" customHeight="false" outlineLevel="0" collapsed="false">
      <c r="A3108" s="0" t="s">
        <v>77</v>
      </c>
      <c r="B3108" s="0" t="s">
        <v>83</v>
      </c>
      <c r="C3108" s="0" t="s">
        <v>59</v>
      </c>
      <c r="D3108" s="0" t="s">
        <v>61</v>
      </c>
      <c r="E3108" s="0" t="s">
        <v>18</v>
      </c>
      <c r="F3108" s="0" t="s">
        <v>78</v>
      </c>
      <c r="G3108" s="0" t="s">
        <v>80</v>
      </c>
      <c r="H3108" s="0" t="n">
        <f aca="false">FALSE()</f>
        <v>0</v>
      </c>
      <c r="I3108" s="0" t="n">
        <f aca="false">FALSE()</f>
        <v>0</v>
      </c>
      <c r="J3108" s="0" t="n">
        <v>289</v>
      </c>
      <c r="K3108" s="0" t="s">
        <v>21</v>
      </c>
      <c r="L3108" s="0" t="n">
        <v>0.247724911677447</v>
      </c>
      <c r="M3108" s="0" t="n">
        <v>-0.2177572679762</v>
      </c>
      <c r="N3108" s="0" t="n">
        <v>0.337806697741973</v>
      </c>
    </row>
    <row r="3109" customFormat="false" ht="13.8" hidden="false" customHeight="false" outlineLevel="0" collapsed="false">
      <c r="A3109" s="0" t="s">
        <v>77</v>
      </c>
      <c r="B3109" s="0" t="s">
        <v>83</v>
      </c>
      <c r="C3109" s="0" t="s">
        <v>59</v>
      </c>
      <c r="D3109" s="0" t="s">
        <v>61</v>
      </c>
      <c r="E3109" s="0" t="s">
        <v>18</v>
      </c>
      <c r="F3109" s="0" t="s">
        <v>78</v>
      </c>
      <c r="G3109" s="0" t="s">
        <v>81</v>
      </c>
      <c r="H3109" s="0" t="n">
        <f aca="false">FALSE()</f>
        <v>0</v>
      </c>
      <c r="I3109" s="0" t="n">
        <f aca="false">FALSE()</f>
        <v>0</v>
      </c>
      <c r="J3109" s="0" t="n">
        <v>273</v>
      </c>
      <c r="K3109" s="0" t="s">
        <v>21</v>
      </c>
      <c r="L3109" s="0" t="n">
        <v>0.000664072859351263</v>
      </c>
      <c r="M3109" s="0" t="n">
        <v>-0.928713383668625</v>
      </c>
      <c r="N3109" s="0" t="n">
        <v>0.00199221857805379</v>
      </c>
    </row>
    <row r="3110" customFormat="false" ht="13.8" hidden="false" customHeight="false" outlineLevel="0" collapsed="false">
      <c r="A3110" s="0" t="s">
        <v>77</v>
      </c>
      <c r="B3110" s="0" t="s">
        <v>83</v>
      </c>
      <c r="C3110" s="0" t="s">
        <v>59</v>
      </c>
      <c r="D3110" s="0" t="s">
        <v>61</v>
      </c>
      <c r="E3110" s="0" t="s">
        <v>18</v>
      </c>
      <c r="F3110" s="0" t="s">
        <v>22</v>
      </c>
      <c r="G3110" s="0" t="s">
        <v>79</v>
      </c>
      <c r="H3110" s="0" t="n">
        <f aca="false">FALSE()</f>
        <v>0</v>
      </c>
      <c r="I3110" s="0" t="n">
        <f aca="false">FALSE()</f>
        <v>0</v>
      </c>
      <c r="J3110" s="0" t="n">
        <v>750</v>
      </c>
      <c r="K3110" s="0" t="s">
        <v>21</v>
      </c>
      <c r="L3110" s="0" t="n">
        <v>0.00138757055392512</v>
      </c>
      <c r="M3110" s="0" t="n">
        <v>0.559783110973965</v>
      </c>
      <c r="N3110" s="0" t="n">
        <v>0.00297336547269668</v>
      </c>
    </row>
    <row r="3111" customFormat="false" ht="13.8" hidden="false" customHeight="false" outlineLevel="0" collapsed="false">
      <c r="A3111" s="0" t="s">
        <v>77</v>
      </c>
      <c r="B3111" s="0" t="s">
        <v>83</v>
      </c>
      <c r="C3111" s="0" t="s">
        <v>59</v>
      </c>
      <c r="D3111" s="0" t="s">
        <v>61</v>
      </c>
      <c r="E3111" s="0" t="s">
        <v>18</v>
      </c>
      <c r="F3111" s="0" t="s">
        <v>22</v>
      </c>
      <c r="G3111" s="0" t="s">
        <v>80</v>
      </c>
      <c r="H3111" s="0" t="n">
        <f aca="false">FALSE()</f>
        <v>0</v>
      </c>
      <c r="I3111" s="0" t="n">
        <f aca="false">FALSE()</f>
        <v>0</v>
      </c>
      <c r="J3111" s="0" t="n">
        <v>966</v>
      </c>
      <c r="K3111" s="0" t="s">
        <v>21</v>
      </c>
      <c r="L3111" s="0" t="n">
        <v>0.00461638694507423</v>
      </c>
      <c r="M3111" s="0" t="n">
        <v>0.792329032212919</v>
      </c>
      <c r="N3111" s="0" t="n">
        <v>0.00806505790408511</v>
      </c>
    </row>
    <row r="3112" customFormat="false" ht="13.8" hidden="false" customHeight="false" outlineLevel="0" collapsed="false">
      <c r="A3112" s="0" t="s">
        <v>77</v>
      </c>
      <c r="B3112" s="0" t="s">
        <v>83</v>
      </c>
      <c r="C3112" s="0" t="s">
        <v>59</v>
      </c>
      <c r="D3112" s="0" t="s">
        <v>61</v>
      </c>
      <c r="E3112" s="0" t="s">
        <v>18</v>
      </c>
      <c r="F3112" s="0" t="s">
        <v>22</v>
      </c>
      <c r="G3112" s="0" t="s">
        <v>81</v>
      </c>
      <c r="H3112" s="0" t="n">
        <f aca="false">FALSE()</f>
        <v>0</v>
      </c>
      <c r="I3112" s="0" t="n">
        <f aca="false">FALSE()</f>
        <v>0</v>
      </c>
      <c r="J3112" s="0" t="n">
        <v>1119</v>
      </c>
      <c r="K3112" s="0" t="s">
        <v>21</v>
      </c>
      <c r="L3112" s="0" t="n">
        <v>0.765210683385509</v>
      </c>
      <c r="M3112" s="0" t="n">
        <v>-0.054778283930773</v>
      </c>
      <c r="N3112" s="0" t="n">
        <v>0.882935403906357</v>
      </c>
    </row>
    <row r="3113" customFormat="false" ht="13.8" hidden="false" customHeight="false" outlineLevel="0" collapsed="false">
      <c r="A3113" s="0" t="s">
        <v>77</v>
      </c>
      <c r="B3113" s="0" t="s">
        <v>83</v>
      </c>
      <c r="C3113" s="0" t="s">
        <v>59</v>
      </c>
      <c r="D3113" s="0" t="s">
        <v>61</v>
      </c>
      <c r="E3113" s="0" t="s">
        <v>18</v>
      </c>
      <c r="F3113" s="0" t="s">
        <v>79</v>
      </c>
      <c r="G3113" s="0" t="s">
        <v>80</v>
      </c>
      <c r="H3113" s="0" t="n">
        <f aca="false">FALSE()</f>
        <v>0</v>
      </c>
      <c r="I3113" s="0" t="n">
        <f aca="false">FALSE()</f>
        <v>0</v>
      </c>
      <c r="J3113" s="0" t="n">
        <v>615</v>
      </c>
      <c r="K3113" s="0" t="s">
        <v>21</v>
      </c>
      <c r="L3113" s="0" t="n">
        <v>0.198984166666683</v>
      </c>
      <c r="M3113" s="0" t="n">
        <v>-0.00121303122490644</v>
      </c>
      <c r="N3113" s="0" t="n">
        <v>0.298476250000024</v>
      </c>
    </row>
    <row r="3114" customFormat="false" ht="13.8" hidden="false" customHeight="false" outlineLevel="0" collapsed="false">
      <c r="A3114" s="0" t="s">
        <v>77</v>
      </c>
      <c r="B3114" s="0" t="s">
        <v>83</v>
      </c>
      <c r="C3114" s="0" t="s">
        <v>59</v>
      </c>
      <c r="D3114" s="0" t="s">
        <v>61</v>
      </c>
      <c r="E3114" s="0" t="s">
        <v>18</v>
      </c>
      <c r="F3114" s="0" t="s">
        <v>79</v>
      </c>
      <c r="G3114" s="0" t="s">
        <v>81</v>
      </c>
      <c r="H3114" s="0" t="n">
        <f aca="false">FALSE()</f>
        <v>0</v>
      </c>
      <c r="I3114" s="0" t="n">
        <f aca="false">FALSE()</f>
        <v>0</v>
      </c>
      <c r="J3114" s="0" t="n">
        <v>583</v>
      </c>
      <c r="K3114" s="0" t="s">
        <v>21</v>
      </c>
      <c r="L3114" s="0" t="n">
        <v>1.28986264986705E-005</v>
      </c>
      <c r="M3114" s="0" t="n">
        <v>-0.668629887246859</v>
      </c>
      <c r="N3114" s="0" t="n">
        <v>0.000118155998861198</v>
      </c>
    </row>
    <row r="3115" customFormat="false" ht="13.8" hidden="false" customHeight="false" outlineLevel="0" collapsed="false">
      <c r="A3115" s="0" t="s">
        <v>77</v>
      </c>
      <c r="B3115" s="0" t="s">
        <v>83</v>
      </c>
      <c r="C3115" s="0" t="s">
        <v>59</v>
      </c>
      <c r="D3115" s="0" t="s">
        <v>61</v>
      </c>
      <c r="E3115" s="0" t="s">
        <v>18</v>
      </c>
      <c r="F3115" s="0" t="s">
        <v>80</v>
      </c>
      <c r="G3115" s="0" t="s">
        <v>81</v>
      </c>
      <c r="H3115" s="0" t="n">
        <f aca="false">FALSE()</f>
        <v>0</v>
      </c>
      <c r="I3115" s="0" t="n">
        <f aca="false">FALSE()</f>
        <v>0</v>
      </c>
      <c r="J3115" s="0" t="n">
        <v>943</v>
      </c>
      <c r="K3115" s="0" t="s">
        <v>21</v>
      </c>
      <c r="L3115" s="0" t="n">
        <v>5.50567351073395E-005</v>
      </c>
      <c r="M3115" s="0" t="n">
        <v>-0.833886934442373</v>
      </c>
      <c r="N3115" s="0" t="n">
        <v>0.000275283675536698</v>
      </c>
    </row>
    <row r="3116" customFormat="false" ht="13.8" hidden="false" customHeight="false" outlineLevel="0" collapsed="false">
      <c r="A3116" s="0" t="s">
        <v>77</v>
      </c>
      <c r="B3116" s="0" t="s">
        <v>83</v>
      </c>
      <c r="C3116" s="0" t="s">
        <v>59</v>
      </c>
      <c r="D3116" s="0" t="s">
        <v>62</v>
      </c>
      <c r="E3116" s="0" t="s">
        <v>18</v>
      </c>
      <c r="F3116" s="0" t="s">
        <v>19</v>
      </c>
      <c r="G3116" s="0" t="s">
        <v>78</v>
      </c>
      <c r="H3116" s="0" t="n">
        <f aca="false">FALSE()</f>
        <v>0</v>
      </c>
      <c r="I3116" s="0" t="n">
        <f aca="false">FALSE()</f>
        <v>0</v>
      </c>
      <c r="J3116" s="0" t="n">
        <v>229</v>
      </c>
      <c r="K3116" s="0" t="s">
        <v>21</v>
      </c>
      <c r="L3116" s="0" t="n">
        <v>0.197602817035385</v>
      </c>
      <c r="M3116" s="0" t="n">
        <v>-0.351692611693498</v>
      </c>
      <c r="N3116" s="0" t="n">
        <v>0.269458386866434</v>
      </c>
    </row>
    <row r="3117" customFormat="false" ht="13.8" hidden="false" customHeight="false" outlineLevel="0" collapsed="false">
      <c r="A3117" s="0" t="s">
        <v>77</v>
      </c>
      <c r="B3117" s="0" t="s">
        <v>83</v>
      </c>
      <c r="C3117" s="0" t="s">
        <v>59</v>
      </c>
      <c r="D3117" s="0" t="s">
        <v>62</v>
      </c>
      <c r="E3117" s="0" t="s">
        <v>18</v>
      </c>
      <c r="F3117" s="0" t="s">
        <v>19</v>
      </c>
      <c r="G3117" s="0" t="s">
        <v>22</v>
      </c>
      <c r="H3117" s="0" t="n">
        <f aca="false">FALSE()</f>
        <v>0</v>
      </c>
      <c r="I3117" s="0" t="n">
        <f aca="false">FALSE()</f>
        <v>0</v>
      </c>
      <c r="J3117" s="0" t="n">
        <v>369</v>
      </c>
      <c r="K3117" s="0" t="s">
        <v>21</v>
      </c>
      <c r="L3117" s="0" t="n">
        <v>0.012005912184705</v>
      </c>
      <c r="M3117" s="0" t="n">
        <v>-0.581118767766088</v>
      </c>
      <c r="N3117" s="0" t="n">
        <v>0.0295989747062699</v>
      </c>
    </row>
    <row r="3118" customFormat="false" ht="13.8" hidden="false" customHeight="false" outlineLevel="0" collapsed="false">
      <c r="A3118" s="0" t="s">
        <v>77</v>
      </c>
      <c r="B3118" s="0" t="s">
        <v>83</v>
      </c>
      <c r="C3118" s="0" t="s">
        <v>59</v>
      </c>
      <c r="D3118" s="0" t="s">
        <v>62</v>
      </c>
      <c r="E3118" s="0" t="s">
        <v>18</v>
      </c>
      <c r="F3118" s="0" t="s">
        <v>19</v>
      </c>
      <c r="G3118" s="0" t="s">
        <v>79</v>
      </c>
      <c r="H3118" s="0" t="n">
        <f aca="false">FALSE()</f>
        <v>0</v>
      </c>
      <c r="I3118" s="0" t="n">
        <f aca="false">FALSE()</f>
        <v>0</v>
      </c>
      <c r="J3118" s="0" t="n">
        <v>1014</v>
      </c>
      <c r="K3118" s="0" t="s">
        <v>21</v>
      </c>
      <c r="L3118" s="0" t="n">
        <v>2.12222764107672E-006</v>
      </c>
      <c r="M3118" s="0" t="n">
        <v>1.24004239645176</v>
      </c>
      <c r="N3118" s="0" t="n">
        <v>6.36668292323017E-006</v>
      </c>
    </row>
    <row r="3119" customFormat="false" ht="13.8" hidden="false" customHeight="false" outlineLevel="0" collapsed="false">
      <c r="A3119" s="0" t="s">
        <v>77</v>
      </c>
      <c r="B3119" s="0" t="s">
        <v>83</v>
      </c>
      <c r="C3119" s="0" t="s">
        <v>59</v>
      </c>
      <c r="D3119" s="0" t="s">
        <v>62</v>
      </c>
      <c r="E3119" s="0" t="s">
        <v>18</v>
      </c>
      <c r="F3119" s="0" t="s">
        <v>19</v>
      </c>
      <c r="G3119" s="0" t="s">
        <v>80</v>
      </c>
      <c r="H3119" s="0" t="n">
        <f aca="false">FALSE()</f>
        <v>0</v>
      </c>
      <c r="I3119" s="0" t="n">
        <f aca="false">FALSE()</f>
        <v>0</v>
      </c>
      <c r="J3119" s="0" t="n">
        <v>753</v>
      </c>
      <c r="K3119" s="0" t="s">
        <v>21</v>
      </c>
      <c r="L3119" s="0" t="n">
        <v>0.461631581919625</v>
      </c>
      <c r="M3119" s="0" t="n">
        <v>-0.0670773884802484</v>
      </c>
      <c r="N3119" s="0" t="n">
        <v>0.532651825291875</v>
      </c>
    </row>
    <row r="3120" customFormat="false" ht="13.8" hidden="false" customHeight="false" outlineLevel="0" collapsed="false">
      <c r="A3120" s="0" t="s">
        <v>77</v>
      </c>
      <c r="B3120" s="0" t="s">
        <v>83</v>
      </c>
      <c r="C3120" s="0" t="s">
        <v>59</v>
      </c>
      <c r="D3120" s="0" t="s">
        <v>62</v>
      </c>
      <c r="E3120" s="0" t="s">
        <v>18</v>
      </c>
      <c r="F3120" s="0" t="s">
        <v>19</v>
      </c>
      <c r="G3120" s="0" t="s">
        <v>81</v>
      </c>
      <c r="H3120" s="0" t="n">
        <f aca="false">FALSE()</f>
        <v>0</v>
      </c>
      <c r="I3120" s="0" t="n">
        <f aca="false">FALSE()</f>
        <v>0</v>
      </c>
      <c r="J3120" s="0" t="n">
        <v>1369</v>
      </c>
      <c r="K3120" s="0" t="s">
        <v>21</v>
      </c>
      <c r="L3120" s="0" t="n">
        <v>0.911338362117633</v>
      </c>
      <c r="M3120" s="0" t="n">
        <v>-0.0483429694900209</v>
      </c>
      <c r="N3120" s="0" t="n">
        <v>0.911338362117633</v>
      </c>
    </row>
    <row r="3121" customFormat="false" ht="13.8" hidden="false" customHeight="false" outlineLevel="0" collapsed="false">
      <c r="A3121" s="0" t="s">
        <v>77</v>
      </c>
      <c r="B3121" s="0" t="s">
        <v>83</v>
      </c>
      <c r="C3121" s="0" t="s">
        <v>59</v>
      </c>
      <c r="D3121" s="0" t="s">
        <v>62</v>
      </c>
      <c r="E3121" s="0" t="s">
        <v>18</v>
      </c>
      <c r="F3121" s="0" t="s">
        <v>78</v>
      </c>
      <c r="G3121" s="0" t="s">
        <v>22</v>
      </c>
      <c r="H3121" s="0" t="n">
        <f aca="false">FALSE()</f>
        <v>0</v>
      </c>
      <c r="I3121" s="0" t="n">
        <f aca="false">FALSE()</f>
        <v>0</v>
      </c>
      <c r="J3121" s="0" t="n">
        <v>218</v>
      </c>
      <c r="K3121" s="0" t="s">
        <v>21</v>
      </c>
      <c r="L3121" s="0" t="n">
        <v>0.507782468165771</v>
      </c>
      <c r="M3121" s="0" t="n">
        <v>-0.307636698783921</v>
      </c>
      <c r="N3121" s="0" t="n">
        <v>0.544052644463326</v>
      </c>
    </row>
    <row r="3122" customFormat="false" ht="13.8" hidden="false" customHeight="false" outlineLevel="0" collapsed="false">
      <c r="A3122" s="0" t="s">
        <v>77</v>
      </c>
      <c r="B3122" s="0" t="s">
        <v>83</v>
      </c>
      <c r="C3122" s="0" t="s">
        <v>59</v>
      </c>
      <c r="D3122" s="0" t="s">
        <v>62</v>
      </c>
      <c r="E3122" s="0" t="s">
        <v>18</v>
      </c>
      <c r="F3122" s="0" t="s">
        <v>78</v>
      </c>
      <c r="G3122" s="0" t="s">
        <v>79</v>
      </c>
      <c r="H3122" s="0" t="n">
        <f aca="false">FALSE()</f>
        <v>0</v>
      </c>
      <c r="I3122" s="0" t="n">
        <f aca="false">FALSE()</f>
        <v>0</v>
      </c>
      <c r="J3122" s="0" t="n">
        <v>494</v>
      </c>
      <c r="K3122" s="0" t="s">
        <v>21</v>
      </c>
      <c r="L3122" s="0" t="n">
        <v>9.93323978136677E-007</v>
      </c>
      <c r="M3122" s="0" t="n">
        <v>2.3020581311415</v>
      </c>
      <c r="N3122" s="0" t="n">
        <v>3.72496491801254E-006</v>
      </c>
    </row>
    <row r="3123" customFormat="false" ht="13.8" hidden="false" customHeight="false" outlineLevel="0" collapsed="false">
      <c r="A3123" s="0" t="s">
        <v>77</v>
      </c>
      <c r="B3123" s="0" t="s">
        <v>83</v>
      </c>
      <c r="C3123" s="0" t="s">
        <v>59</v>
      </c>
      <c r="D3123" s="0" t="s">
        <v>62</v>
      </c>
      <c r="E3123" s="0" t="s">
        <v>18</v>
      </c>
      <c r="F3123" s="0" t="s">
        <v>78</v>
      </c>
      <c r="G3123" s="0" t="s">
        <v>80</v>
      </c>
      <c r="H3123" s="0" t="n">
        <f aca="false">FALSE()</f>
        <v>0</v>
      </c>
      <c r="I3123" s="0" t="n">
        <f aca="false">FALSE()</f>
        <v>0</v>
      </c>
      <c r="J3123" s="0" t="n">
        <v>442</v>
      </c>
      <c r="K3123" s="0" t="s">
        <v>21</v>
      </c>
      <c r="L3123" s="0" t="n">
        <v>0.181463388790133</v>
      </c>
      <c r="M3123" s="0" t="n">
        <v>0.325491965800741</v>
      </c>
      <c r="N3123" s="0" t="n">
        <v>0.269458386866434</v>
      </c>
    </row>
    <row r="3124" customFormat="false" ht="13.8" hidden="false" customHeight="false" outlineLevel="0" collapsed="false">
      <c r="A3124" s="0" t="s">
        <v>77</v>
      </c>
      <c r="B3124" s="0" t="s">
        <v>83</v>
      </c>
      <c r="C3124" s="0" t="s">
        <v>59</v>
      </c>
      <c r="D3124" s="0" t="s">
        <v>62</v>
      </c>
      <c r="E3124" s="0" t="s">
        <v>18</v>
      </c>
      <c r="F3124" s="0" t="s">
        <v>78</v>
      </c>
      <c r="G3124" s="0" t="s">
        <v>81</v>
      </c>
      <c r="H3124" s="0" t="n">
        <f aca="false">FALSE()</f>
        <v>0</v>
      </c>
      <c r="I3124" s="0" t="n">
        <f aca="false">FALSE()</f>
        <v>0</v>
      </c>
      <c r="J3124" s="0" t="n">
        <v>771</v>
      </c>
      <c r="K3124" s="0" t="s">
        <v>21</v>
      </c>
      <c r="L3124" s="0" t="n">
        <v>0.0754719767418828</v>
      </c>
      <c r="M3124" s="0" t="n">
        <v>0.234471909522283</v>
      </c>
      <c r="N3124" s="0" t="n">
        <v>0.125786627903138</v>
      </c>
    </row>
    <row r="3125" customFormat="false" ht="13.8" hidden="false" customHeight="false" outlineLevel="0" collapsed="false">
      <c r="A3125" s="0" t="s">
        <v>77</v>
      </c>
      <c r="B3125" s="0" t="s">
        <v>83</v>
      </c>
      <c r="C3125" s="0" t="s">
        <v>59</v>
      </c>
      <c r="D3125" s="0" t="s">
        <v>62</v>
      </c>
      <c r="E3125" s="0" t="s">
        <v>18</v>
      </c>
      <c r="F3125" s="0" t="s">
        <v>22</v>
      </c>
      <c r="G3125" s="0" t="s">
        <v>79</v>
      </c>
      <c r="H3125" s="0" t="n">
        <f aca="false">FALSE()</f>
        <v>0</v>
      </c>
      <c r="I3125" s="0" t="n">
        <f aca="false">FALSE()</f>
        <v>0</v>
      </c>
      <c r="J3125" s="0" t="n">
        <v>928</v>
      </c>
      <c r="K3125" s="0" t="s">
        <v>21</v>
      </c>
      <c r="L3125" s="0" t="n">
        <v>2.29137762800152E-008</v>
      </c>
      <c r="M3125" s="0" t="n">
        <v>1.71036527064228</v>
      </c>
      <c r="N3125" s="0" t="n">
        <v>1.71853322100114E-007</v>
      </c>
    </row>
    <row r="3126" customFormat="false" ht="13.8" hidden="false" customHeight="false" outlineLevel="0" collapsed="false">
      <c r="A3126" s="0" t="s">
        <v>77</v>
      </c>
      <c r="B3126" s="0" t="s">
        <v>83</v>
      </c>
      <c r="C3126" s="0" t="s">
        <v>59</v>
      </c>
      <c r="D3126" s="0" t="s">
        <v>62</v>
      </c>
      <c r="E3126" s="0" t="s">
        <v>18</v>
      </c>
      <c r="F3126" s="0" t="s">
        <v>22</v>
      </c>
      <c r="G3126" s="0" t="s">
        <v>80</v>
      </c>
      <c r="H3126" s="0" t="n">
        <f aca="false">FALSE()</f>
        <v>0</v>
      </c>
      <c r="I3126" s="0" t="n">
        <f aca="false">FALSE()</f>
        <v>0</v>
      </c>
      <c r="J3126" s="0" t="n">
        <v>875</v>
      </c>
      <c r="K3126" s="0" t="s">
        <v>21</v>
      </c>
      <c r="L3126" s="0" t="n">
        <v>0.0613686085302373</v>
      </c>
      <c r="M3126" s="0" t="n">
        <v>0.575406147846491</v>
      </c>
      <c r="N3126" s="0" t="n">
        <v>0.115066140994195</v>
      </c>
    </row>
    <row r="3127" customFormat="false" ht="13.8" hidden="false" customHeight="false" outlineLevel="0" collapsed="false">
      <c r="A3127" s="0" t="s">
        <v>77</v>
      </c>
      <c r="B3127" s="0" t="s">
        <v>83</v>
      </c>
      <c r="C3127" s="0" t="s">
        <v>59</v>
      </c>
      <c r="D3127" s="0" t="s">
        <v>62</v>
      </c>
      <c r="E3127" s="0" t="s">
        <v>18</v>
      </c>
      <c r="F3127" s="0" t="s">
        <v>22</v>
      </c>
      <c r="G3127" s="0" t="s">
        <v>81</v>
      </c>
      <c r="H3127" s="0" t="n">
        <f aca="false">FALSE()</f>
        <v>0</v>
      </c>
      <c r="I3127" s="0" t="n">
        <f aca="false">FALSE()</f>
        <v>0</v>
      </c>
      <c r="J3127" s="0" t="n">
        <v>1517.5</v>
      </c>
      <c r="K3127" s="0" t="s">
        <v>21</v>
      </c>
      <c r="L3127" s="0" t="n">
        <v>0.013812854862926</v>
      </c>
      <c r="M3127" s="0" t="n">
        <v>0.495650299223553</v>
      </c>
      <c r="N3127" s="0" t="n">
        <v>0.0295989747062699</v>
      </c>
    </row>
    <row r="3128" customFormat="false" ht="13.8" hidden="false" customHeight="false" outlineLevel="0" collapsed="false">
      <c r="A3128" s="0" t="s">
        <v>77</v>
      </c>
      <c r="B3128" s="0" t="s">
        <v>83</v>
      </c>
      <c r="C3128" s="0" t="s">
        <v>59</v>
      </c>
      <c r="D3128" s="0" t="s">
        <v>62</v>
      </c>
      <c r="E3128" s="0" t="s">
        <v>18</v>
      </c>
      <c r="F3128" s="0" t="s">
        <v>79</v>
      </c>
      <c r="G3128" s="0" t="s">
        <v>80</v>
      </c>
      <c r="H3128" s="0" t="n">
        <f aca="false">FALSE()</f>
        <v>0</v>
      </c>
      <c r="I3128" s="0" t="n">
        <f aca="false">FALSE()</f>
        <v>0</v>
      </c>
      <c r="J3128" s="0" t="n">
        <v>185</v>
      </c>
      <c r="K3128" s="0" t="s">
        <v>21</v>
      </c>
      <c r="L3128" s="0" t="n">
        <v>1.76675006010773E-008</v>
      </c>
      <c r="M3128" s="0" t="n">
        <v>-1.47023239915397</v>
      </c>
      <c r="N3128" s="0" t="n">
        <v>1.71853322100114E-007</v>
      </c>
    </row>
    <row r="3129" customFormat="false" ht="13.8" hidden="false" customHeight="false" outlineLevel="0" collapsed="false">
      <c r="A3129" s="0" t="s">
        <v>77</v>
      </c>
      <c r="B3129" s="0" t="s">
        <v>83</v>
      </c>
      <c r="C3129" s="0" t="s">
        <v>59</v>
      </c>
      <c r="D3129" s="0" t="s">
        <v>62</v>
      </c>
      <c r="E3129" s="0" t="s">
        <v>18</v>
      </c>
      <c r="F3129" s="0" t="s">
        <v>79</v>
      </c>
      <c r="G3129" s="0" t="s">
        <v>81</v>
      </c>
      <c r="H3129" s="0" t="n">
        <f aca="false">FALSE()</f>
        <v>0</v>
      </c>
      <c r="I3129" s="0" t="n">
        <f aca="false">FALSE()</f>
        <v>0</v>
      </c>
      <c r="J3129" s="0" t="n">
        <v>434</v>
      </c>
      <c r="K3129" s="0" t="s">
        <v>21</v>
      </c>
      <c r="L3129" s="0" t="n">
        <v>8.5289344246009E-008</v>
      </c>
      <c r="M3129" s="0" t="n">
        <v>-1.02379776664698</v>
      </c>
      <c r="N3129" s="0" t="n">
        <v>4.26446721230045E-007</v>
      </c>
    </row>
    <row r="3130" customFormat="false" ht="13.8" hidden="false" customHeight="false" outlineLevel="0" collapsed="false">
      <c r="A3130" s="0" t="s">
        <v>77</v>
      </c>
      <c r="B3130" s="0" t="s">
        <v>83</v>
      </c>
      <c r="C3130" s="0" t="s">
        <v>59</v>
      </c>
      <c r="D3130" s="0" t="s">
        <v>62</v>
      </c>
      <c r="E3130" s="0" t="s">
        <v>18</v>
      </c>
      <c r="F3130" s="0" t="s">
        <v>80</v>
      </c>
      <c r="G3130" s="0" t="s">
        <v>81</v>
      </c>
      <c r="H3130" s="0" t="n">
        <f aca="false">FALSE()</f>
        <v>0</v>
      </c>
      <c r="I3130" s="0" t="n">
        <f aca="false">FALSE()</f>
        <v>0</v>
      </c>
      <c r="J3130" s="0" t="n">
        <v>1854</v>
      </c>
      <c r="K3130" s="0" t="s">
        <v>21</v>
      </c>
      <c r="L3130" s="0" t="n">
        <v>0.368200334895984</v>
      </c>
      <c r="M3130" s="0" t="n">
        <v>0.00584931086269208</v>
      </c>
      <c r="N3130" s="0" t="n">
        <v>0.46025041861998</v>
      </c>
    </row>
    <row r="3131" customFormat="false" ht="13.8" hidden="false" customHeight="false" outlineLevel="0" collapsed="false">
      <c r="A3131" s="0" t="s">
        <v>77</v>
      </c>
      <c r="B3131" s="0" t="s">
        <v>83</v>
      </c>
      <c r="C3131" s="0" t="s">
        <v>59</v>
      </c>
      <c r="D3131" s="0" t="s">
        <v>63</v>
      </c>
      <c r="E3131" s="0" t="s">
        <v>18</v>
      </c>
      <c r="F3131" s="0" t="s">
        <v>19</v>
      </c>
      <c r="G3131" s="0" t="s">
        <v>78</v>
      </c>
      <c r="H3131" s="0" t="n">
        <f aca="false">FALSE()</f>
        <v>0</v>
      </c>
      <c r="I3131" s="0" t="n">
        <f aca="false">FALSE()</f>
        <v>0</v>
      </c>
      <c r="J3131" s="0" t="n">
        <v>331</v>
      </c>
      <c r="K3131" s="0" t="s">
        <v>21</v>
      </c>
      <c r="L3131" s="0" t="n">
        <v>0.500703565137063</v>
      </c>
      <c r="M3131" s="0" t="n">
        <v>0.279014619085401</v>
      </c>
      <c r="N3131" s="0" t="n">
        <v>0.682777588823267</v>
      </c>
    </row>
    <row r="3132" customFormat="false" ht="13.8" hidden="false" customHeight="false" outlineLevel="0" collapsed="false">
      <c r="A3132" s="0" t="s">
        <v>77</v>
      </c>
      <c r="B3132" s="0" t="s">
        <v>83</v>
      </c>
      <c r="C3132" s="0" t="s">
        <v>59</v>
      </c>
      <c r="D3132" s="0" t="s">
        <v>63</v>
      </c>
      <c r="E3132" s="0" t="s">
        <v>18</v>
      </c>
      <c r="F3132" s="0" t="s">
        <v>19</v>
      </c>
      <c r="G3132" s="0" t="s">
        <v>22</v>
      </c>
      <c r="H3132" s="0" t="n">
        <f aca="false">FALSE()</f>
        <v>0</v>
      </c>
      <c r="I3132" s="0" t="n">
        <f aca="false">FALSE()</f>
        <v>0</v>
      </c>
      <c r="J3132" s="0" t="n">
        <v>568.5</v>
      </c>
      <c r="K3132" s="0" t="s">
        <v>21</v>
      </c>
      <c r="L3132" s="0" t="n">
        <v>0.955521663279541</v>
      </c>
      <c r="M3132" s="0" t="n">
        <v>0.137884717603109</v>
      </c>
      <c r="N3132" s="0" t="n">
        <v>0.96242224969769</v>
      </c>
    </row>
    <row r="3133" customFormat="false" ht="13.8" hidden="false" customHeight="false" outlineLevel="0" collapsed="false">
      <c r="A3133" s="0" t="s">
        <v>77</v>
      </c>
      <c r="B3133" s="0" t="s">
        <v>83</v>
      </c>
      <c r="C3133" s="0" t="s">
        <v>59</v>
      </c>
      <c r="D3133" s="0" t="s">
        <v>63</v>
      </c>
      <c r="E3133" s="0" t="s">
        <v>18</v>
      </c>
      <c r="F3133" s="0" t="s">
        <v>19</v>
      </c>
      <c r="G3133" s="0" t="s">
        <v>79</v>
      </c>
      <c r="H3133" s="0" t="n">
        <f aca="false">FALSE()</f>
        <v>0</v>
      </c>
      <c r="I3133" s="0" t="n">
        <f aca="false">FALSE()</f>
        <v>0</v>
      </c>
      <c r="J3133" s="0" t="n">
        <v>773.5</v>
      </c>
      <c r="K3133" s="0" t="s">
        <v>21</v>
      </c>
      <c r="L3133" s="0" t="n">
        <v>0.0509936279341378</v>
      </c>
      <c r="M3133" s="0" t="n">
        <v>0.5317725428309</v>
      </c>
      <c r="N3133" s="0" t="n">
        <v>0.254968139670689</v>
      </c>
    </row>
    <row r="3134" customFormat="false" ht="13.8" hidden="false" customHeight="false" outlineLevel="0" collapsed="false">
      <c r="A3134" s="0" t="s">
        <v>77</v>
      </c>
      <c r="B3134" s="0" t="s">
        <v>83</v>
      </c>
      <c r="C3134" s="0" t="s">
        <v>59</v>
      </c>
      <c r="D3134" s="0" t="s">
        <v>63</v>
      </c>
      <c r="E3134" s="0" t="s">
        <v>18</v>
      </c>
      <c r="F3134" s="0" t="s">
        <v>19</v>
      </c>
      <c r="G3134" s="0" t="s">
        <v>80</v>
      </c>
      <c r="H3134" s="0" t="n">
        <f aca="false">FALSE()</f>
        <v>0</v>
      </c>
      <c r="I3134" s="0" t="n">
        <f aca="false">FALSE()</f>
        <v>0</v>
      </c>
      <c r="J3134" s="0" t="n">
        <v>838</v>
      </c>
      <c r="K3134" s="0" t="s">
        <v>21</v>
      </c>
      <c r="L3134" s="0" t="n">
        <v>0.96242224969769</v>
      </c>
      <c r="M3134" s="0" t="n">
        <v>0.084003165954453</v>
      </c>
      <c r="N3134" s="0" t="n">
        <v>0.96242224969769</v>
      </c>
    </row>
    <row r="3135" customFormat="false" ht="13.8" hidden="false" customHeight="false" outlineLevel="0" collapsed="false">
      <c r="A3135" s="0" t="s">
        <v>77</v>
      </c>
      <c r="B3135" s="0" t="s">
        <v>83</v>
      </c>
      <c r="C3135" s="0" t="s">
        <v>59</v>
      </c>
      <c r="D3135" s="0" t="s">
        <v>63</v>
      </c>
      <c r="E3135" s="0" t="s">
        <v>18</v>
      </c>
      <c r="F3135" s="0" t="s">
        <v>19</v>
      </c>
      <c r="G3135" s="0" t="s">
        <v>81</v>
      </c>
      <c r="H3135" s="0" t="n">
        <f aca="false">FALSE()</f>
        <v>0</v>
      </c>
      <c r="I3135" s="0" t="n">
        <f aca="false">FALSE()</f>
        <v>0</v>
      </c>
      <c r="J3135" s="0" t="n">
        <v>1500.5</v>
      </c>
      <c r="K3135" s="0" t="s">
        <v>21</v>
      </c>
      <c r="L3135" s="0" t="n">
        <v>0.481311850837083</v>
      </c>
      <c r="M3135" s="0" t="n">
        <v>0.236595897357833</v>
      </c>
      <c r="N3135" s="0" t="n">
        <v>0.682777588823267</v>
      </c>
    </row>
    <row r="3136" customFormat="false" ht="13.8" hidden="false" customHeight="false" outlineLevel="0" collapsed="false">
      <c r="A3136" s="0" t="s">
        <v>77</v>
      </c>
      <c r="B3136" s="0" t="s">
        <v>83</v>
      </c>
      <c r="C3136" s="0" t="s">
        <v>59</v>
      </c>
      <c r="D3136" s="0" t="s">
        <v>63</v>
      </c>
      <c r="E3136" s="0" t="s">
        <v>18</v>
      </c>
      <c r="F3136" s="0" t="s">
        <v>78</v>
      </c>
      <c r="G3136" s="0" t="s">
        <v>22</v>
      </c>
      <c r="H3136" s="0" t="n">
        <f aca="false">FALSE()</f>
        <v>0</v>
      </c>
      <c r="I3136" s="0" t="n">
        <f aca="false">FALSE()</f>
        <v>0</v>
      </c>
      <c r="J3136" s="0" t="n">
        <v>201</v>
      </c>
      <c r="K3136" s="0" t="s">
        <v>21</v>
      </c>
      <c r="L3136" s="0" t="n">
        <v>0.295722672410252</v>
      </c>
      <c r="M3136" s="0" t="n">
        <v>-0.19548320779884</v>
      </c>
      <c r="N3136" s="0" t="n">
        <v>0.682777588823267</v>
      </c>
    </row>
    <row r="3137" customFormat="false" ht="13.8" hidden="false" customHeight="false" outlineLevel="0" collapsed="false">
      <c r="A3137" s="0" t="s">
        <v>77</v>
      </c>
      <c r="B3137" s="0" t="s">
        <v>83</v>
      </c>
      <c r="C3137" s="0" t="s">
        <v>59</v>
      </c>
      <c r="D3137" s="0" t="s">
        <v>63</v>
      </c>
      <c r="E3137" s="0" t="s">
        <v>18</v>
      </c>
      <c r="F3137" s="0" t="s">
        <v>78</v>
      </c>
      <c r="G3137" s="0" t="s">
        <v>79</v>
      </c>
      <c r="H3137" s="0" t="n">
        <f aca="false">FALSE()</f>
        <v>0</v>
      </c>
      <c r="I3137" s="0" t="n">
        <f aca="false">FALSE()</f>
        <v>0</v>
      </c>
      <c r="J3137" s="0" t="n">
        <v>319</v>
      </c>
      <c r="K3137" s="0" t="s">
        <v>21</v>
      </c>
      <c r="L3137" s="0" t="n">
        <v>0.238435016443362</v>
      </c>
      <c r="M3137" s="0" t="n">
        <v>0.30538168984233</v>
      </c>
      <c r="N3137" s="0" t="n">
        <v>0.682777588823267</v>
      </c>
    </row>
    <row r="3138" customFormat="false" ht="13.8" hidden="false" customHeight="false" outlineLevel="0" collapsed="false">
      <c r="A3138" s="0" t="s">
        <v>77</v>
      </c>
      <c r="B3138" s="0" t="s">
        <v>83</v>
      </c>
      <c r="C3138" s="0" t="s">
        <v>59</v>
      </c>
      <c r="D3138" s="0" t="s">
        <v>63</v>
      </c>
      <c r="E3138" s="0" t="s">
        <v>18</v>
      </c>
      <c r="F3138" s="0" t="s">
        <v>78</v>
      </c>
      <c r="G3138" s="0" t="s">
        <v>80</v>
      </c>
      <c r="H3138" s="0" t="n">
        <f aca="false">FALSE()</f>
        <v>0</v>
      </c>
      <c r="I3138" s="0" t="n">
        <f aca="false">FALSE()</f>
        <v>0</v>
      </c>
      <c r="J3138" s="0" t="n">
        <v>316</v>
      </c>
      <c r="K3138" s="0" t="s">
        <v>21</v>
      </c>
      <c r="L3138" s="0" t="n">
        <v>0.473041025824883</v>
      </c>
      <c r="M3138" s="0" t="n">
        <v>-0.23322341624313</v>
      </c>
      <c r="N3138" s="0" t="n">
        <v>0.682777588823267</v>
      </c>
    </row>
    <row r="3139" customFormat="false" ht="13.8" hidden="false" customHeight="false" outlineLevel="0" collapsed="false">
      <c r="A3139" s="0" t="s">
        <v>77</v>
      </c>
      <c r="B3139" s="0" t="s">
        <v>83</v>
      </c>
      <c r="C3139" s="0" t="s">
        <v>59</v>
      </c>
      <c r="D3139" s="0" t="s">
        <v>63</v>
      </c>
      <c r="E3139" s="0" t="s">
        <v>18</v>
      </c>
      <c r="F3139" s="0" t="s">
        <v>78</v>
      </c>
      <c r="G3139" s="0" t="s">
        <v>81</v>
      </c>
      <c r="H3139" s="0" t="n">
        <f aca="false">FALSE()</f>
        <v>0</v>
      </c>
      <c r="I3139" s="0" t="n">
        <f aca="false">FALSE()</f>
        <v>0</v>
      </c>
      <c r="J3139" s="0" t="n">
        <v>588</v>
      </c>
      <c r="K3139" s="0" t="s">
        <v>21</v>
      </c>
      <c r="L3139" s="0" t="n">
        <v>0.903790979021906</v>
      </c>
      <c r="M3139" s="0" t="n">
        <v>-0.0989024480474128</v>
      </c>
      <c r="N3139" s="0" t="n">
        <v>0.96242224969769</v>
      </c>
    </row>
    <row r="3140" customFormat="false" ht="13.8" hidden="false" customHeight="false" outlineLevel="0" collapsed="false">
      <c r="A3140" s="0" t="s">
        <v>77</v>
      </c>
      <c r="B3140" s="0" t="s">
        <v>83</v>
      </c>
      <c r="C3140" s="0" t="s">
        <v>59</v>
      </c>
      <c r="D3140" s="0" t="s">
        <v>63</v>
      </c>
      <c r="E3140" s="0" t="s">
        <v>18</v>
      </c>
      <c r="F3140" s="0" t="s">
        <v>22</v>
      </c>
      <c r="G3140" s="0" t="s">
        <v>79</v>
      </c>
      <c r="H3140" s="0" t="n">
        <f aca="false">FALSE()</f>
        <v>0</v>
      </c>
      <c r="I3140" s="0" t="n">
        <f aca="false">FALSE()</f>
        <v>0</v>
      </c>
      <c r="J3140" s="0" t="n">
        <v>680.5</v>
      </c>
      <c r="K3140" s="0" t="s">
        <v>21</v>
      </c>
      <c r="L3140" s="0" t="n">
        <v>0.0220727122884445</v>
      </c>
      <c r="M3140" s="0" t="n">
        <v>0.507026038079194</v>
      </c>
      <c r="N3140" s="0" t="n">
        <v>0.254968139670689</v>
      </c>
    </row>
    <row r="3141" customFormat="false" ht="13.8" hidden="false" customHeight="false" outlineLevel="0" collapsed="false">
      <c r="A3141" s="0" t="s">
        <v>77</v>
      </c>
      <c r="B3141" s="0" t="s">
        <v>83</v>
      </c>
      <c r="C3141" s="0" t="s">
        <v>59</v>
      </c>
      <c r="D3141" s="0" t="s">
        <v>63</v>
      </c>
      <c r="E3141" s="0" t="s">
        <v>18</v>
      </c>
      <c r="F3141" s="0" t="s">
        <v>22</v>
      </c>
      <c r="G3141" s="0" t="s">
        <v>80</v>
      </c>
      <c r="H3141" s="0" t="n">
        <f aca="false">FALSE()</f>
        <v>0</v>
      </c>
      <c r="I3141" s="0" t="n">
        <f aca="false">FALSE()</f>
        <v>0</v>
      </c>
      <c r="J3141" s="0" t="n">
        <v>711.5</v>
      </c>
      <c r="K3141" s="0" t="s">
        <v>21</v>
      </c>
      <c r="L3141" s="0" t="n">
        <v>0.88590080374266</v>
      </c>
      <c r="M3141" s="0" t="n">
        <v>-0.0594508065880417</v>
      </c>
      <c r="N3141" s="0" t="n">
        <v>0.96242224969769</v>
      </c>
    </row>
    <row r="3142" customFormat="false" ht="13.8" hidden="false" customHeight="false" outlineLevel="0" collapsed="false">
      <c r="A3142" s="0" t="s">
        <v>77</v>
      </c>
      <c r="B3142" s="0" t="s">
        <v>83</v>
      </c>
      <c r="C3142" s="0" t="s">
        <v>59</v>
      </c>
      <c r="D3142" s="0" t="s">
        <v>63</v>
      </c>
      <c r="E3142" s="0" t="s">
        <v>18</v>
      </c>
      <c r="F3142" s="0" t="s">
        <v>22</v>
      </c>
      <c r="G3142" s="0" t="s">
        <v>81</v>
      </c>
      <c r="H3142" s="0" t="n">
        <f aca="false">FALSE()</f>
        <v>0</v>
      </c>
      <c r="I3142" s="0" t="n">
        <f aca="false">FALSE()</f>
        <v>0</v>
      </c>
      <c r="J3142" s="0" t="n">
        <v>1296.5</v>
      </c>
      <c r="K3142" s="0" t="s">
        <v>21</v>
      </c>
      <c r="L3142" s="0" t="n">
        <v>0.350253442730294</v>
      </c>
      <c r="M3142" s="0" t="n">
        <v>0.0991767893022209</v>
      </c>
      <c r="N3142" s="0" t="n">
        <v>0.682777588823267</v>
      </c>
    </row>
    <row r="3143" customFormat="false" ht="13.8" hidden="false" customHeight="false" outlineLevel="0" collapsed="false">
      <c r="A3143" s="0" t="s">
        <v>77</v>
      </c>
      <c r="B3143" s="0" t="s">
        <v>83</v>
      </c>
      <c r="C3143" s="0" t="s">
        <v>59</v>
      </c>
      <c r="D3143" s="0" t="s">
        <v>63</v>
      </c>
      <c r="E3143" s="0" t="s">
        <v>18</v>
      </c>
      <c r="F3143" s="0" t="s">
        <v>79</v>
      </c>
      <c r="G3143" s="0" t="s">
        <v>80</v>
      </c>
      <c r="H3143" s="0" t="n">
        <f aca="false">FALSE()</f>
        <v>0</v>
      </c>
      <c r="I3143" s="0" t="n">
        <f aca="false">FALSE()</f>
        <v>0</v>
      </c>
      <c r="J3143" s="0" t="n">
        <v>548</v>
      </c>
      <c r="K3143" s="0" t="s">
        <v>21</v>
      </c>
      <c r="L3143" s="0" t="n">
        <v>0.0460267668778707</v>
      </c>
      <c r="M3143" s="0" t="n">
        <v>-0.507955822609109</v>
      </c>
      <c r="N3143" s="0" t="n">
        <v>0.254968139670689</v>
      </c>
    </row>
    <row r="3144" customFormat="false" ht="13.8" hidden="false" customHeight="false" outlineLevel="0" collapsed="false">
      <c r="A3144" s="0" t="s">
        <v>77</v>
      </c>
      <c r="B3144" s="0" t="s">
        <v>83</v>
      </c>
      <c r="C3144" s="0" t="s">
        <v>59</v>
      </c>
      <c r="D3144" s="0" t="s">
        <v>63</v>
      </c>
      <c r="E3144" s="0" t="s">
        <v>18</v>
      </c>
      <c r="F3144" s="0" t="s">
        <v>79</v>
      </c>
      <c r="G3144" s="0" t="s">
        <v>81</v>
      </c>
      <c r="H3144" s="0" t="n">
        <f aca="false">FALSE()</f>
        <v>0</v>
      </c>
      <c r="I3144" s="0" t="n">
        <f aca="false">FALSE()</f>
        <v>0</v>
      </c>
      <c r="J3144" s="0" t="n">
        <v>986.5</v>
      </c>
      <c r="K3144" s="0" t="s">
        <v>21</v>
      </c>
      <c r="L3144" s="0" t="n">
        <v>0.0896277345875134</v>
      </c>
      <c r="M3144" s="0" t="n">
        <v>-0.377913082127568</v>
      </c>
      <c r="N3144" s="0" t="n">
        <v>0.336104004703175</v>
      </c>
    </row>
    <row r="3145" customFormat="false" ht="13.8" hidden="false" customHeight="false" outlineLevel="0" collapsed="false">
      <c r="A3145" s="0" t="s">
        <v>77</v>
      </c>
      <c r="B3145" s="0" t="s">
        <v>83</v>
      </c>
      <c r="C3145" s="0" t="s">
        <v>59</v>
      </c>
      <c r="D3145" s="0" t="s">
        <v>63</v>
      </c>
      <c r="E3145" s="0" t="s">
        <v>18</v>
      </c>
      <c r="F3145" s="0" t="s">
        <v>80</v>
      </c>
      <c r="G3145" s="0" t="s">
        <v>81</v>
      </c>
      <c r="H3145" s="0" t="n">
        <f aca="false">FALSE()</f>
        <v>0</v>
      </c>
      <c r="I3145" s="0" t="n">
        <f aca="false">FALSE()</f>
        <v>0</v>
      </c>
      <c r="J3145" s="0" t="n">
        <v>1821</v>
      </c>
      <c r="K3145" s="0" t="s">
        <v>21</v>
      </c>
      <c r="L3145" s="0" t="n">
        <v>0.466263610676754</v>
      </c>
      <c r="M3145" s="0" t="n">
        <v>0.155615780199135</v>
      </c>
      <c r="N3145" s="0" t="n">
        <v>0.682777588823267</v>
      </c>
    </row>
    <row r="3146" customFormat="false" ht="13.8" hidden="false" customHeight="false" outlineLevel="0" collapsed="false">
      <c r="A3146" s="0" t="s">
        <v>77</v>
      </c>
      <c r="B3146" s="0" t="s">
        <v>83</v>
      </c>
      <c r="C3146" s="0" t="s">
        <v>59</v>
      </c>
      <c r="D3146" s="0" t="s">
        <v>64</v>
      </c>
      <c r="E3146" s="0" t="s">
        <v>18</v>
      </c>
      <c r="F3146" s="0" t="s">
        <v>19</v>
      </c>
      <c r="G3146" s="0" t="s">
        <v>78</v>
      </c>
      <c r="H3146" s="0" t="n">
        <f aca="false">FALSE()</f>
        <v>0</v>
      </c>
      <c r="I3146" s="0" t="n">
        <f aca="false">FALSE()</f>
        <v>0</v>
      </c>
      <c r="J3146" s="0" t="n">
        <v>130.5</v>
      </c>
      <c r="K3146" s="0" t="s">
        <v>21</v>
      </c>
      <c r="L3146" s="0" t="n">
        <v>0.000536249482757963</v>
      </c>
      <c r="M3146" s="0" t="n">
        <v>-1.1668541626653</v>
      </c>
      <c r="N3146" s="0" t="n">
        <v>0.00114910603448135</v>
      </c>
    </row>
    <row r="3147" customFormat="false" ht="13.8" hidden="false" customHeight="false" outlineLevel="0" collapsed="false">
      <c r="A3147" s="0" t="s">
        <v>77</v>
      </c>
      <c r="B3147" s="0" t="s">
        <v>83</v>
      </c>
      <c r="C3147" s="0" t="s">
        <v>59</v>
      </c>
      <c r="D3147" s="0" t="s">
        <v>64</v>
      </c>
      <c r="E3147" s="0" t="s">
        <v>18</v>
      </c>
      <c r="F3147" s="0" t="s">
        <v>19</v>
      </c>
      <c r="G3147" s="0" t="s">
        <v>22</v>
      </c>
      <c r="H3147" s="0" t="n">
        <f aca="false">FALSE()</f>
        <v>0</v>
      </c>
      <c r="I3147" s="0" t="n">
        <f aca="false">FALSE()</f>
        <v>0</v>
      </c>
      <c r="J3147" s="0" t="n">
        <v>226</v>
      </c>
      <c r="K3147" s="0" t="s">
        <v>21</v>
      </c>
      <c r="L3147" s="0" t="n">
        <v>7.10042899656127E-006</v>
      </c>
      <c r="M3147" s="0" t="n">
        <v>-1.12090292317545</v>
      </c>
      <c r="N3147" s="0" t="n">
        <v>2.66266087371048E-005</v>
      </c>
    </row>
    <row r="3148" customFormat="false" ht="13.8" hidden="false" customHeight="false" outlineLevel="0" collapsed="false">
      <c r="A3148" s="0" t="s">
        <v>77</v>
      </c>
      <c r="B3148" s="0" t="s">
        <v>83</v>
      </c>
      <c r="C3148" s="0" t="s">
        <v>59</v>
      </c>
      <c r="D3148" s="0" t="s">
        <v>64</v>
      </c>
      <c r="E3148" s="0" t="s">
        <v>18</v>
      </c>
      <c r="F3148" s="0" t="s">
        <v>19</v>
      </c>
      <c r="G3148" s="0" t="s">
        <v>79</v>
      </c>
      <c r="H3148" s="0" t="n">
        <f aca="false">FALSE()</f>
        <v>0</v>
      </c>
      <c r="I3148" s="0" t="n">
        <f aca="false">FALSE()</f>
        <v>0</v>
      </c>
      <c r="J3148" s="0" t="n">
        <v>405.5</v>
      </c>
      <c r="K3148" s="0" t="s">
        <v>21</v>
      </c>
      <c r="L3148" s="0" t="n">
        <v>0.00866462804192337</v>
      </c>
      <c r="M3148" s="0" t="n">
        <v>-0.398743729813303</v>
      </c>
      <c r="N3148" s="0" t="n">
        <v>0.014441046736539</v>
      </c>
    </row>
    <row r="3149" customFormat="false" ht="13.8" hidden="false" customHeight="false" outlineLevel="0" collapsed="false">
      <c r="A3149" s="0" t="s">
        <v>77</v>
      </c>
      <c r="B3149" s="0" t="s">
        <v>83</v>
      </c>
      <c r="C3149" s="0" t="s">
        <v>59</v>
      </c>
      <c r="D3149" s="0" t="s">
        <v>64</v>
      </c>
      <c r="E3149" s="0" t="s">
        <v>18</v>
      </c>
      <c r="F3149" s="0" t="s">
        <v>19</v>
      </c>
      <c r="G3149" s="0" t="s">
        <v>80</v>
      </c>
      <c r="H3149" s="0" t="n">
        <f aca="false">FALSE()</f>
        <v>0</v>
      </c>
      <c r="I3149" s="0" t="n">
        <f aca="false">FALSE()</f>
        <v>0</v>
      </c>
      <c r="J3149" s="0" t="n">
        <v>347</v>
      </c>
      <c r="K3149" s="0" t="s">
        <v>21</v>
      </c>
      <c r="L3149" s="0" t="n">
        <v>2.11192984843277E-006</v>
      </c>
      <c r="M3149" s="0" t="n">
        <v>-0.846203984294387</v>
      </c>
      <c r="N3149" s="0" t="n">
        <v>1.05596492421639E-005</v>
      </c>
    </row>
    <row r="3150" customFormat="false" ht="13.8" hidden="false" customHeight="false" outlineLevel="0" collapsed="false">
      <c r="A3150" s="0" t="s">
        <v>77</v>
      </c>
      <c r="B3150" s="0" t="s">
        <v>83</v>
      </c>
      <c r="C3150" s="0" t="s">
        <v>59</v>
      </c>
      <c r="D3150" s="0" t="s">
        <v>64</v>
      </c>
      <c r="E3150" s="0" t="s">
        <v>18</v>
      </c>
      <c r="F3150" s="0" t="s">
        <v>19</v>
      </c>
      <c r="G3150" s="0" t="s">
        <v>81</v>
      </c>
      <c r="H3150" s="0" t="n">
        <f aca="false">FALSE()</f>
        <v>0</v>
      </c>
      <c r="I3150" s="0" t="n">
        <f aca="false">FALSE()</f>
        <v>0</v>
      </c>
      <c r="J3150" s="0" t="n">
        <v>249</v>
      </c>
      <c r="K3150" s="0" t="s">
        <v>21</v>
      </c>
      <c r="L3150" s="0" t="n">
        <v>9.92425746940632E-013</v>
      </c>
      <c r="M3150" s="0" t="n">
        <v>-1.07918562615261</v>
      </c>
      <c r="N3150" s="0" t="n">
        <v>1.48863862041095E-011</v>
      </c>
    </row>
    <row r="3151" customFormat="false" ht="13.8" hidden="false" customHeight="false" outlineLevel="0" collapsed="false">
      <c r="A3151" s="0" t="s">
        <v>77</v>
      </c>
      <c r="B3151" s="0" t="s">
        <v>83</v>
      </c>
      <c r="C3151" s="0" t="s">
        <v>59</v>
      </c>
      <c r="D3151" s="0" t="s">
        <v>64</v>
      </c>
      <c r="E3151" s="0" t="s">
        <v>18</v>
      </c>
      <c r="F3151" s="0" t="s">
        <v>78</v>
      </c>
      <c r="G3151" s="0" t="s">
        <v>22</v>
      </c>
      <c r="H3151" s="0" t="n">
        <f aca="false">FALSE()</f>
        <v>0</v>
      </c>
      <c r="I3151" s="0" t="n">
        <f aca="false">FALSE()</f>
        <v>0</v>
      </c>
      <c r="J3151" s="0" t="n">
        <v>258</v>
      </c>
      <c r="K3151" s="0" t="s">
        <v>21</v>
      </c>
      <c r="L3151" s="0" t="n">
        <v>0.830527527763776</v>
      </c>
      <c r="M3151" s="0" t="n">
        <v>0.311121750174194</v>
      </c>
      <c r="N3151" s="0" t="n">
        <v>0.889850922604046</v>
      </c>
    </row>
    <row r="3152" customFormat="false" ht="13.8" hidden="false" customHeight="false" outlineLevel="0" collapsed="false">
      <c r="A3152" s="0" t="s">
        <v>77</v>
      </c>
      <c r="B3152" s="0" t="s">
        <v>83</v>
      </c>
      <c r="C3152" s="0" t="s">
        <v>59</v>
      </c>
      <c r="D3152" s="0" t="s">
        <v>64</v>
      </c>
      <c r="E3152" s="0" t="s">
        <v>18</v>
      </c>
      <c r="F3152" s="0" t="s">
        <v>78</v>
      </c>
      <c r="G3152" s="0" t="s">
        <v>79</v>
      </c>
      <c r="H3152" s="0" t="n">
        <f aca="false">FALSE()</f>
        <v>0</v>
      </c>
      <c r="I3152" s="0" t="n">
        <f aca="false">FALSE()</f>
        <v>0</v>
      </c>
      <c r="J3152" s="0" t="n">
        <v>328.5</v>
      </c>
      <c r="K3152" s="0" t="s">
        <v>21</v>
      </c>
      <c r="L3152" s="0" t="n">
        <v>0.164897081407096</v>
      </c>
      <c r="M3152" s="0" t="n">
        <v>-0.195230208844748</v>
      </c>
      <c r="N3152" s="0" t="n">
        <v>0.20612135175887</v>
      </c>
    </row>
    <row r="3153" customFormat="false" ht="13.8" hidden="false" customHeight="false" outlineLevel="0" collapsed="false">
      <c r="A3153" s="0" t="s">
        <v>77</v>
      </c>
      <c r="B3153" s="0" t="s">
        <v>83</v>
      </c>
      <c r="C3153" s="0" t="s">
        <v>59</v>
      </c>
      <c r="D3153" s="0" t="s">
        <v>64</v>
      </c>
      <c r="E3153" s="0" t="s">
        <v>18</v>
      </c>
      <c r="F3153" s="0" t="s">
        <v>78</v>
      </c>
      <c r="G3153" s="0" t="s">
        <v>80</v>
      </c>
      <c r="H3153" s="0" t="n">
        <f aca="false">FALSE()</f>
        <v>0</v>
      </c>
      <c r="I3153" s="0" t="n">
        <f aca="false">FALSE()</f>
        <v>0</v>
      </c>
      <c r="J3153" s="0" t="n">
        <v>355</v>
      </c>
      <c r="K3153" s="0" t="s">
        <v>21</v>
      </c>
      <c r="L3153" s="0" t="n">
        <v>0.940745593773196</v>
      </c>
      <c r="M3153" s="0" t="n">
        <v>0.095440809013591</v>
      </c>
      <c r="N3153" s="0" t="n">
        <v>0.940745593773196</v>
      </c>
    </row>
    <row r="3154" customFormat="false" ht="13.8" hidden="false" customHeight="false" outlineLevel="0" collapsed="false">
      <c r="A3154" s="0" t="s">
        <v>77</v>
      </c>
      <c r="B3154" s="0" t="s">
        <v>83</v>
      </c>
      <c r="C3154" s="0" t="s">
        <v>59</v>
      </c>
      <c r="D3154" s="0" t="s">
        <v>64</v>
      </c>
      <c r="E3154" s="0" t="s">
        <v>18</v>
      </c>
      <c r="F3154" s="0" t="s">
        <v>78</v>
      </c>
      <c r="G3154" s="0" t="s">
        <v>81</v>
      </c>
      <c r="H3154" s="0" t="n">
        <f aca="false">FALSE()</f>
        <v>0</v>
      </c>
      <c r="I3154" s="0" t="n">
        <f aca="false">FALSE()</f>
        <v>0</v>
      </c>
      <c r="J3154" s="0" t="n">
        <v>339</v>
      </c>
      <c r="K3154" s="0" t="s">
        <v>21</v>
      </c>
      <c r="L3154" s="0" t="n">
        <v>0.00656218177925202</v>
      </c>
      <c r="M3154" s="0" t="n">
        <v>-0.593231470340891</v>
      </c>
      <c r="N3154" s="0" t="n">
        <v>0.0123040908360975</v>
      </c>
    </row>
    <row r="3155" customFormat="false" ht="13.8" hidden="false" customHeight="false" outlineLevel="0" collapsed="false">
      <c r="A3155" s="0" t="s">
        <v>77</v>
      </c>
      <c r="B3155" s="0" t="s">
        <v>83</v>
      </c>
      <c r="C3155" s="0" t="s">
        <v>59</v>
      </c>
      <c r="D3155" s="0" t="s">
        <v>64</v>
      </c>
      <c r="E3155" s="0" t="s">
        <v>18</v>
      </c>
      <c r="F3155" s="0" t="s">
        <v>22</v>
      </c>
      <c r="G3155" s="0" t="s">
        <v>79</v>
      </c>
      <c r="H3155" s="0" t="n">
        <f aca="false">FALSE()</f>
        <v>0</v>
      </c>
      <c r="I3155" s="0" t="n">
        <f aca="false">FALSE()</f>
        <v>0</v>
      </c>
      <c r="J3155" s="0" t="n">
        <v>653</v>
      </c>
      <c r="K3155" s="0" t="s">
        <v>21</v>
      </c>
      <c r="L3155" s="0" t="n">
        <v>0.0549380221863687</v>
      </c>
      <c r="M3155" s="0" t="n">
        <v>-0.278603652542139</v>
      </c>
      <c r="N3155" s="0" t="n">
        <v>0.0749154847995937</v>
      </c>
    </row>
    <row r="3156" customFormat="false" ht="13.8" hidden="false" customHeight="false" outlineLevel="0" collapsed="false">
      <c r="A3156" s="0" t="s">
        <v>77</v>
      </c>
      <c r="B3156" s="0" t="s">
        <v>83</v>
      </c>
      <c r="C3156" s="0" t="s">
        <v>59</v>
      </c>
      <c r="D3156" s="0" t="s">
        <v>64</v>
      </c>
      <c r="E3156" s="0" t="s">
        <v>18</v>
      </c>
      <c r="F3156" s="0" t="s">
        <v>22</v>
      </c>
      <c r="G3156" s="0" t="s">
        <v>80</v>
      </c>
      <c r="H3156" s="0" t="n">
        <f aca="false">FALSE()</f>
        <v>0</v>
      </c>
      <c r="I3156" s="0" t="n">
        <f aca="false">FALSE()</f>
        <v>0</v>
      </c>
      <c r="J3156" s="0" t="n">
        <v>664</v>
      </c>
      <c r="K3156" s="0" t="s">
        <v>21</v>
      </c>
      <c r="L3156" s="0" t="n">
        <v>0.725490896324129</v>
      </c>
      <c r="M3156" s="0" t="n">
        <v>-0.180019139746193</v>
      </c>
      <c r="N3156" s="0" t="n">
        <v>0.837104880373995</v>
      </c>
    </row>
    <row r="3157" customFormat="false" ht="13.8" hidden="false" customHeight="false" outlineLevel="0" collapsed="false">
      <c r="A3157" s="0" t="s">
        <v>77</v>
      </c>
      <c r="B3157" s="0" t="s">
        <v>83</v>
      </c>
      <c r="C3157" s="0" t="s">
        <v>59</v>
      </c>
      <c r="D3157" s="0" t="s">
        <v>64</v>
      </c>
      <c r="E3157" s="0" t="s">
        <v>18</v>
      </c>
      <c r="F3157" s="0" t="s">
        <v>22</v>
      </c>
      <c r="G3157" s="0" t="s">
        <v>81</v>
      </c>
      <c r="H3157" s="0" t="n">
        <f aca="false">FALSE()</f>
        <v>0</v>
      </c>
      <c r="I3157" s="0" t="n">
        <f aca="false">FALSE()</f>
        <v>0</v>
      </c>
      <c r="J3157" s="0" t="n">
        <v>565</v>
      </c>
      <c r="K3157" s="0" t="s">
        <v>21</v>
      </c>
      <c r="L3157" s="0" t="n">
        <v>3.30926159625754E-005</v>
      </c>
      <c r="M3157" s="0" t="n">
        <v>-0.78217578745735</v>
      </c>
      <c r="N3157" s="0" t="n">
        <v>8.27315399064385E-005</v>
      </c>
    </row>
    <row r="3158" customFormat="false" ht="13.8" hidden="false" customHeight="false" outlineLevel="0" collapsed="false">
      <c r="A3158" s="0" t="s">
        <v>77</v>
      </c>
      <c r="B3158" s="0" t="s">
        <v>83</v>
      </c>
      <c r="C3158" s="0" t="s">
        <v>59</v>
      </c>
      <c r="D3158" s="0" t="s">
        <v>64</v>
      </c>
      <c r="E3158" s="0" t="s">
        <v>18</v>
      </c>
      <c r="F3158" s="0" t="s">
        <v>79</v>
      </c>
      <c r="G3158" s="0" t="s">
        <v>80</v>
      </c>
      <c r="H3158" s="0" t="n">
        <f aca="false">FALSE()</f>
        <v>0</v>
      </c>
      <c r="I3158" s="0" t="n">
        <f aca="false">FALSE()</f>
        <v>0</v>
      </c>
      <c r="J3158" s="0" t="n">
        <v>533</v>
      </c>
      <c r="K3158" s="0" t="s">
        <v>21</v>
      </c>
      <c r="L3158" s="0" t="n">
        <v>0.0316017740431075</v>
      </c>
      <c r="M3158" s="0" t="n">
        <v>0.27018417879166</v>
      </c>
      <c r="N3158" s="0" t="n">
        <v>0.0474026610646612</v>
      </c>
    </row>
    <row r="3159" customFormat="false" ht="13.8" hidden="false" customHeight="false" outlineLevel="0" collapsed="false">
      <c r="A3159" s="0" t="s">
        <v>77</v>
      </c>
      <c r="B3159" s="0" t="s">
        <v>83</v>
      </c>
      <c r="C3159" s="0" t="s">
        <v>59</v>
      </c>
      <c r="D3159" s="0" t="s">
        <v>64</v>
      </c>
      <c r="E3159" s="0" t="s">
        <v>18</v>
      </c>
      <c r="F3159" s="0" t="s">
        <v>79</v>
      </c>
      <c r="G3159" s="0" t="s">
        <v>81</v>
      </c>
      <c r="H3159" s="0" t="n">
        <f aca="false">FALSE()</f>
        <v>0</v>
      </c>
      <c r="I3159" s="0" t="n">
        <f aca="false">FALSE()</f>
        <v>0</v>
      </c>
      <c r="J3159" s="0" t="n">
        <v>507</v>
      </c>
      <c r="K3159" s="0" t="s">
        <v>21</v>
      </c>
      <c r="L3159" s="0" t="n">
        <v>1.02565117503372E-006</v>
      </c>
      <c r="M3159" s="0" t="n">
        <v>-0.0367510831116014</v>
      </c>
      <c r="N3159" s="0" t="n">
        <v>7.69238381275291E-006</v>
      </c>
    </row>
    <row r="3160" customFormat="false" ht="13.8" hidden="false" customHeight="false" outlineLevel="0" collapsed="false">
      <c r="A3160" s="0" t="s">
        <v>77</v>
      </c>
      <c r="B3160" s="0" t="s">
        <v>83</v>
      </c>
      <c r="C3160" s="0" t="s">
        <v>59</v>
      </c>
      <c r="D3160" s="0" t="s">
        <v>64</v>
      </c>
      <c r="E3160" s="0" t="s">
        <v>18</v>
      </c>
      <c r="F3160" s="0" t="s">
        <v>80</v>
      </c>
      <c r="G3160" s="0" t="s">
        <v>81</v>
      </c>
      <c r="H3160" s="0" t="n">
        <f aca="false">FALSE()</f>
        <v>0</v>
      </c>
      <c r="I3160" s="0" t="n">
        <f aca="false">FALSE()</f>
        <v>0</v>
      </c>
      <c r="J3160" s="0" t="n">
        <v>907</v>
      </c>
      <c r="K3160" s="0" t="s">
        <v>21</v>
      </c>
      <c r="L3160" s="0" t="n">
        <v>2.25520845062719E-005</v>
      </c>
      <c r="M3160" s="0" t="n">
        <v>-0.716164506242389</v>
      </c>
      <c r="N3160" s="0" t="n">
        <v>6.76562535188157E-005</v>
      </c>
    </row>
    <row r="3161" customFormat="false" ht="13.8" hidden="false" customHeight="false" outlineLevel="0" collapsed="false">
      <c r="A3161" s="0" t="s">
        <v>77</v>
      </c>
      <c r="B3161" s="0" t="s">
        <v>83</v>
      </c>
      <c r="C3161" s="0" t="s">
        <v>59</v>
      </c>
      <c r="D3161" s="0" t="s">
        <v>65</v>
      </c>
      <c r="E3161" s="0" t="s">
        <v>18</v>
      </c>
      <c r="F3161" s="0" t="s">
        <v>19</v>
      </c>
      <c r="G3161" s="0" t="s">
        <v>78</v>
      </c>
      <c r="H3161" s="0" t="n">
        <f aca="false">FALSE()</f>
        <v>0</v>
      </c>
      <c r="I3161" s="0" t="n">
        <f aca="false">FALSE()</f>
        <v>0</v>
      </c>
      <c r="J3161" s="0" t="n">
        <v>251</v>
      </c>
      <c r="K3161" s="0" t="s">
        <v>21</v>
      </c>
      <c r="L3161" s="0" t="n">
        <v>0.388593982673105</v>
      </c>
      <c r="M3161" s="0" t="n">
        <v>0.223511905120017</v>
      </c>
      <c r="N3161" s="0" t="n">
        <v>0.448377672315121</v>
      </c>
    </row>
    <row r="3162" customFormat="false" ht="13.8" hidden="false" customHeight="false" outlineLevel="0" collapsed="false">
      <c r="A3162" s="0" t="s">
        <v>77</v>
      </c>
      <c r="B3162" s="0" t="s">
        <v>83</v>
      </c>
      <c r="C3162" s="0" t="s">
        <v>59</v>
      </c>
      <c r="D3162" s="0" t="s">
        <v>65</v>
      </c>
      <c r="E3162" s="0" t="s">
        <v>18</v>
      </c>
      <c r="F3162" s="0" t="s">
        <v>19</v>
      </c>
      <c r="G3162" s="0" t="s">
        <v>22</v>
      </c>
      <c r="H3162" s="0" t="n">
        <f aca="false">FALSE()</f>
        <v>0</v>
      </c>
      <c r="I3162" s="0" t="n">
        <f aca="false">FALSE()</f>
        <v>0</v>
      </c>
      <c r="J3162" s="0" t="n">
        <v>440</v>
      </c>
      <c r="K3162" s="0" t="s">
        <v>21</v>
      </c>
      <c r="L3162" s="0" t="n">
        <v>0.101482983660058</v>
      </c>
      <c r="M3162" s="0" t="n">
        <v>-0.121562765375603</v>
      </c>
      <c r="N3162" s="0" t="n">
        <v>0.176410804774941</v>
      </c>
    </row>
    <row r="3163" customFormat="false" ht="13.8" hidden="false" customHeight="false" outlineLevel="0" collapsed="false">
      <c r="A3163" s="0" t="s">
        <v>77</v>
      </c>
      <c r="B3163" s="0" t="s">
        <v>83</v>
      </c>
      <c r="C3163" s="0" t="s">
        <v>59</v>
      </c>
      <c r="D3163" s="0" t="s">
        <v>65</v>
      </c>
      <c r="E3163" s="0" t="s">
        <v>18</v>
      </c>
      <c r="F3163" s="0" t="s">
        <v>19</v>
      </c>
      <c r="G3163" s="0" t="s">
        <v>79</v>
      </c>
      <c r="H3163" s="0" t="n">
        <f aca="false">FALSE()</f>
        <v>0</v>
      </c>
      <c r="I3163" s="0" t="n">
        <f aca="false">FALSE()</f>
        <v>0</v>
      </c>
      <c r="J3163" s="0" t="n">
        <v>460</v>
      </c>
      <c r="K3163" s="0" t="s">
        <v>21</v>
      </c>
      <c r="L3163" s="0" t="n">
        <v>0.0775978078009478</v>
      </c>
      <c r="M3163" s="0" t="n">
        <v>-0.232373022824969</v>
      </c>
      <c r="N3163" s="0" t="n">
        <v>0.166281016716317</v>
      </c>
    </row>
    <row r="3164" customFormat="false" ht="13.8" hidden="false" customHeight="false" outlineLevel="0" collapsed="false">
      <c r="A3164" s="0" t="s">
        <v>77</v>
      </c>
      <c r="B3164" s="0" t="s">
        <v>83</v>
      </c>
      <c r="C3164" s="0" t="s">
        <v>59</v>
      </c>
      <c r="D3164" s="0" t="s">
        <v>65</v>
      </c>
      <c r="E3164" s="0" t="s">
        <v>18</v>
      </c>
      <c r="F3164" s="0" t="s">
        <v>19</v>
      </c>
      <c r="G3164" s="0" t="s">
        <v>80</v>
      </c>
      <c r="H3164" s="0" t="n">
        <f aca="false">FALSE()</f>
        <v>0</v>
      </c>
      <c r="I3164" s="0" t="n">
        <f aca="false">FALSE()</f>
        <v>0</v>
      </c>
      <c r="J3164" s="0" t="n">
        <v>527</v>
      </c>
      <c r="K3164" s="0" t="s">
        <v>21</v>
      </c>
      <c r="L3164" s="0" t="n">
        <v>0.00448128845208966</v>
      </c>
      <c r="M3164" s="0" t="n">
        <v>-0.330798681842845</v>
      </c>
      <c r="N3164" s="0" t="n">
        <v>0.0224064422604483</v>
      </c>
    </row>
    <row r="3165" customFormat="false" ht="13.8" hidden="false" customHeight="false" outlineLevel="0" collapsed="false">
      <c r="A3165" s="0" t="s">
        <v>77</v>
      </c>
      <c r="B3165" s="0" t="s">
        <v>83</v>
      </c>
      <c r="C3165" s="0" t="s">
        <v>59</v>
      </c>
      <c r="D3165" s="0" t="s">
        <v>65</v>
      </c>
      <c r="E3165" s="0" t="s">
        <v>18</v>
      </c>
      <c r="F3165" s="0" t="s">
        <v>19</v>
      </c>
      <c r="G3165" s="0" t="s">
        <v>81</v>
      </c>
      <c r="H3165" s="0" t="n">
        <f aca="false">FALSE()</f>
        <v>0</v>
      </c>
      <c r="I3165" s="0" t="n">
        <f aca="false">FALSE()</f>
        <v>0</v>
      </c>
      <c r="J3165" s="0" t="n">
        <v>838</v>
      </c>
      <c r="K3165" s="0" t="s">
        <v>21</v>
      </c>
      <c r="L3165" s="0" t="n">
        <v>0.000683303765524274</v>
      </c>
      <c r="M3165" s="0" t="n">
        <v>-0.323308894643638</v>
      </c>
      <c r="N3165" s="0" t="n">
        <v>0.0102495564828641</v>
      </c>
    </row>
    <row r="3166" customFormat="false" ht="13.8" hidden="false" customHeight="false" outlineLevel="0" collapsed="false">
      <c r="A3166" s="0" t="s">
        <v>77</v>
      </c>
      <c r="B3166" s="0" t="s">
        <v>83</v>
      </c>
      <c r="C3166" s="0" t="s">
        <v>59</v>
      </c>
      <c r="D3166" s="0" t="s">
        <v>65</v>
      </c>
      <c r="E3166" s="0" t="s">
        <v>18</v>
      </c>
      <c r="F3166" s="0" t="s">
        <v>78</v>
      </c>
      <c r="G3166" s="0" t="s">
        <v>22</v>
      </c>
      <c r="H3166" s="0" t="n">
        <f aca="false">FALSE()</f>
        <v>0</v>
      </c>
      <c r="I3166" s="0" t="n">
        <f aca="false">FALSE()</f>
        <v>0</v>
      </c>
      <c r="J3166" s="0" t="n">
        <v>207</v>
      </c>
      <c r="K3166" s="0" t="s">
        <v>21</v>
      </c>
      <c r="L3166" s="0" t="n">
        <v>0.36321720498511</v>
      </c>
      <c r="M3166" s="0" t="n">
        <v>-0.444980152666381</v>
      </c>
      <c r="N3166" s="0" t="n">
        <v>0.448377672315121</v>
      </c>
    </row>
    <row r="3167" customFormat="false" ht="13.8" hidden="false" customHeight="false" outlineLevel="0" collapsed="false">
      <c r="A3167" s="0" t="s">
        <v>77</v>
      </c>
      <c r="B3167" s="0" t="s">
        <v>83</v>
      </c>
      <c r="C3167" s="0" t="s">
        <v>59</v>
      </c>
      <c r="D3167" s="0" t="s">
        <v>65</v>
      </c>
      <c r="E3167" s="0" t="s">
        <v>18</v>
      </c>
      <c r="F3167" s="0" t="s">
        <v>78</v>
      </c>
      <c r="G3167" s="0" t="s">
        <v>79</v>
      </c>
      <c r="H3167" s="0" t="n">
        <f aca="false">FALSE()</f>
        <v>0</v>
      </c>
      <c r="I3167" s="0" t="n">
        <f aca="false">FALSE()</f>
        <v>0</v>
      </c>
      <c r="J3167" s="0" t="n">
        <v>214</v>
      </c>
      <c r="K3167" s="0" t="s">
        <v>21</v>
      </c>
      <c r="L3167" s="0" t="n">
        <v>0.291268232086634</v>
      </c>
      <c r="M3167" s="0" t="n">
        <v>-0.362781095178285</v>
      </c>
      <c r="N3167" s="0" t="n">
        <v>0.39718395284541</v>
      </c>
    </row>
    <row r="3168" customFormat="false" ht="13.8" hidden="false" customHeight="false" outlineLevel="0" collapsed="false">
      <c r="A3168" s="0" t="s">
        <v>77</v>
      </c>
      <c r="B3168" s="0" t="s">
        <v>83</v>
      </c>
      <c r="C3168" s="0" t="s">
        <v>59</v>
      </c>
      <c r="D3168" s="0" t="s">
        <v>65</v>
      </c>
      <c r="E3168" s="0" t="s">
        <v>18</v>
      </c>
      <c r="F3168" s="0" t="s">
        <v>78</v>
      </c>
      <c r="G3168" s="0" t="s">
        <v>80</v>
      </c>
      <c r="H3168" s="0" t="n">
        <f aca="false">FALSE()</f>
        <v>0</v>
      </c>
      <c r="I3168" s="0" t="n">
        <f aca="false">FALSE()</f>
        <v>0</v>
      </c>
      <c r="J3168" s="0" t="n">
        <v>197</v>
      </c>
      <c r="K3168" s="0" t="s">
        <v>21</v>
      </c>
      <c r="L3168" s="0" t="n">
        <v>0.00771504564709475</v>
      </c>
      <c r="M3168" s="0" t="n">
        <v>-0.797073865376562</v>
      </c>
      <c r="N3168" s="0" t="n">
        <v>0.0289314211766053</v>
      </c>
    </row>
    <row r="3169" customFormat="false" ht="13.8" hidden="false" customHeight="false" outlineLevel="0" collapsed="false">
      <c r="A3169" s="0" t="s">
        <v>77</v>
      </c>
      <c r="B3169" s="0" t="s">
        <v>83</v>
      </c>
      <c r="C3169" s="0" t="s">
        <v>59</v>
      </c>
      <c r="D3169" s="0" t="s">
        <v>65</v>
      </c>
      <c r="E3169" s="0" t="s">
        <v>18</v>
      </c>
      <c r="F3169" s="0" t="s">
        <v>78</v>
      </c>
      <c r="G3169" s="0" t="s">
        <v>81</v>
      </c>
      <c r="H3169" s="0" t="n">
        <f aca="false">FALSE()</f>
        <v>0</v>
      </c>
      <c r="I3169" s="0" t="n">
        <f aca="false">FALSE()</f>
        <v>0</v>
      </c>
      <c r="J3169" s="0" t="n">
        <v>314</v>
      </c>
      <c r="K3169" s="0" t="s">
        <v>21</v>
      </c>
      <c r="L3169" s="0" t="n">
        <v>0.00291517950453316</v>
      </c>
      <c r="M3169" s="0" t="n">
        <v>-0.86759557586409</v>
      </c>
      <c r="N3169" s="0" t="n">
        <v>0.0218638462839987</v>
      </c>
    </row>
    <row r="3170" customFormat="false" ht="13.8" hidden="false" customHeight="false" outlineLevel="0" collapsed="false">
      <c r="A3170" s="0" t="s">
        <v>77</v>
      </c>
      <c r="B3170" s="0" t="s">
        <v>83</v>
      </c>
      <c r="C3170" s="0" t="s">
        <v>59</v>
      </c>
      <c r="D3170" s="0" t="s">
        <v>65</v>
      </c>
      <c r="E3170" s="0" t="s">
        <v>18</v>
      </c>
      <c r="F3170" s="0" t="s">
        <v>22</v>
      </c>
      <c r="G3170" s="0" t="s">
        <v>79</v>
      </c>
      <c r="H3170" s="0" t="n">
        <f aca="false">FALSE()</f>
        <v>0</v>
      </c>
      <c r="I3170" s="0" t="n">
        <f aca="false">FALSE()</f>
        <v>0</v>
      </c>
      <c r="J3170" s="0" t="n">
        <v>495</v>
      </c>
      <c r="K3170" s="0" t="s">
        <v>21</v>
      </c>
      <c r="L3170" s="0" t="n">
        <v>0.829814535748138</v>
      </c>
      <c r="M3170" s="0" t="n">
        <v>-0.15464473451131</v>
      </c>
      <c r="N3170" s="0" t="n">
        <v>0.88908700258729</v>
      </c>
    </row>
    <row r="3171" customFormat="false" ht="13.8" hidden="false" customHeight="false" outlineLevel="0" collapsed="false">
      <c r="A3171" s="0" t="s">
        <v>77</v>
      </c>
      <c r="B3171" s="0" t="s">
        <v>83</v>
      </c>
      <c r="C3171" s="0" t="s">
        <v>59</v>
      </c>
      <c r="D3171" s="0" t="s">
        <v>65</v>
      </c>
      <c r="E3171" s="0" t="s">
        <v>18</v>
      </c>
      <c r="F3171" s="0" t="s">
        <v>22</v>
      </c>
      <c r="G3171" s="0" t="s">
        <v>80</v>
      </c>
      <c r="H3171" s="0" t="n">
        <f aca="false">FALSE()</f>
        <v>0</v>
      </c>
      <c r="I3171" s="0" t="n">
        <f aca="false">FALSE()</f>
        <v>0</v>
      </c>
      <c r="J3171" s="0" t="n">
        <v>544</v>
      </c>
      <c r="K3171" s="0" t="s">
        <v>21</v>
      </c>
      <c r="L3171" s="0" t="n">
        <v>0.105846482864965</v>
      </c>
      <c r="M3171" s="0" t="n">
        <v>-0.227014263652234</v>
      </c>
      <c r="N3171" s="0" t="n">
        <v>0.176410804774941</v>
      </c>
    </row>
    <row r="3172" customFormat="false" ht="13.8" hidden="false" customHeight="false" outlineLevel="0" collapsed="false">
      <c r="A3172" s="0" t="s">
        <v>77</v>
      </c>
      <c r="B3172" s="0" t="s">
        <v>83</v>
      </c>
      <c r="C3172" s="0" t="s">
        <v>59</v>
      </c>
      <c r="D3172" s="0" t="s">
        <v>65</v>
      </c>
      <c r="E3172" s="0" t="s">
        <v>18</v>
      </c>
      <c r="F3172" s="0" t="s">
        <v>22</v>
      </c>
      <c r="G3172" s="0" t="s">
        <v>81</v>
      </c>
      <c r="H3172" s="0" t="n">
        <f aca="false">FALSE()</f>
        <v>0</v>
      </c>
      <c r="I3172" s="0" t="n">
        <f aca="false">FALSE()</f>
        <v>0</v>
      </c>
      <c r="J3172" s="0" t="n">
        <v>880</v>
      </c>
      <c r="K3172" s="0" t="s">
        <v>21</v>
      </c>
      <c r="L3172" s="0" t="n">
        <v>0.0501646110292322</v>
      </c>
      <c r="M3172" s="0" t="n">
        <v>-0.193971020144935</v>
      </c>
      <c r="N3172" s="0" t="n">
        <v>0.150493833087697</v>
      </c>
    </row>
    <row r="3173" customFormat="false" ht="13.8" hidden="false" customHeight="false" outlineLevel="0" collapsed="false">
      <c r="A3173" s="0" t="s">
        <v>77</v>
      </c>
      <c r="B3173" s="0" t="s">
        <v>83</v>
      </c>
      <c r="C3173" s="0" t="s">
        <v>59</v>
      </c>
      <c r="D3173" s="0" t="s">
        <v>65</v>
      </c>
      <c r="E3173" s="0" t="s">
        <v>18</v>
      </c>
      <c r="F3173" s="0" t="s">
        <v>79</v>
      </c>
      <c r="G3173" s="0" t="s">
        <v>80</v>
      </c>
      <c r="H3173" s="0" t="n">
        <f aca="false">FALSE()</f>
        <v>0</v>
      </c>
      <c r="I3173" s="0" t="n">
        <f aca="false">FALSE()</f>
        <v>0</v>
      </c>
      <c r="J3173" s="0" t="n">
        <v>592</v>
      </c>
      <c r="K3173" s="0" t="s">
        <v>21</v>
      </c>
      <c r="L3173" s="0" t="n">
        <v>0.129249461932637</v>
      </c>
      <c r="M3173" s="0" t="n">
        <v>0.0371678828454952</v>
      </c>
      <c r="N3173" s="0" t="n">
        <v>0.193874192898956</v>
      </c>
    </row>
    <row r="3174" customFormat="false" ht="13.8" hidden="false" customHeight="false" outlineLevel="0" collapsed="false">
      <c r="A3174" s="0" t="s">
        <v>77</v>
      </c>
      <c r="B3174" s="0" t="s">
        <v>83</v>
      </c>
      <c r="C3174" s="0" t="s">
        <v>59</v>
      </c>
      <c r="D3174" s="0" t="s">
        <v>65</v>
      </c>
      <c r="E3174" s="0" t="s">
        <v>18</v>
      </c>
      <c r="F3174" s="0" t="s">
        <v>79</v>
      </c>
      <c r="G3174" s="0" t="s">
        <v>81</v>
      </c>
      <c r="H3174" s="0" t="n">
        <f aca="false">FALSE()</f>
        <v>0</v>
      </c>
      <c r="I3174" s="0" t="n">
        <f aca="false">FALSE()</f>
        <v>0</v>
      </c>
      <c r="J3174" s="0" t="n">
        <v>962</v>
      </c>
      <c r="K3174" s="0" t="s">
        <v>21</v>
      </c>
      <c r="L3174" s="0" t="n">
        <v>0.0666394927904529</v>
      </c>
      <c r="M3174" s="0" t="n">
        <v>0.0869020832194066</v>
      </c>
      <c r="N3174" s="0" t="n">
        <v>0.166281016716317</v>
      </c>
    </row>
    <row r="3175" customFormat="false" ht="13.8" hidden="false" customHeight="false" outlineLevel="0" collapsed="false">
      <c r="A3175" s="0" t="s">
        <v>77</v>
      </c>
      <c r="B3175" s="0" t="s">
        <v>83</v>
      </c>
      <c r="C3175" s="0" t="s">
        <v>59</v>
      </c>
      <c r="D3175" s="0" t="s">
        <v>65</v>
      </c>
      <c r="E3175" s="0" t="s">
        <v>18</v>
      </c>
      <c r="F3175" s="0" t="s">
        <v>80</v>
      </c>
      <c r="G3175" s="0" t="s">
        <v>81</v>
      </c>
      <c r="H3175" s="0" t="n">
        <f aca="false">FALSE()</f>
        <v>0</v>
      </c>
      <c r="I3175" s="0" t="n">
        <f aca="false">FALSE()</f>
        <v>0</v>
      </c>
      <c r="J3175" s="0" t="n">
        <v>1685</v>
      </c>
      <c r="K3175" s="0" t="s">
        <v>21</v>
      </c>
      <c r="L3175" s="0" t="n">
        <v>0.991349870709978</v>
      </c>
      <c r="M3175" s="0" t="n">
        <v>0.0776002899145106</v>
      </c>
      <c r="N3175" s="0" t="n">
        <v>0.991349870709978</v>
      </c>
    </row>
    <row r="3176" customFormat="false" ht="13.8" hidden="false" customHeight="false" outlineLevel="0" collapsed="false">
      <c r="A3176" s="0" t="s">
        <v>77</v>
      </c>
      <c r="B3176" s="0" t="s">
        <v>83</v>
      </c>
      <c r="C3176" s="0" t="s">
        <v>59</v>
      </c>
      <c r="D3176" s="0" t="s">
        <v>66</v>
      </c>
      <c r="E3176" s="0" t="s">
        <v>18</v>
      </c>
      <c r="F3176" s="0" t="s">
        <v>19</v>
      </c>
      <c r="G3176" s="0" t="s">
        <v>78</v>
      </c>
      <c r="H3176" s="0" t="n">
        <f aca="false">FALSE()</f>
        <v>0</v>
      </c>
      <c r="I3176" s="0" t="n">
        <f aca="false">FALSE()</f>
        <v>0</v>
      </c>
      <c r="J3176" s="0" t="n">
        <v>152</v>
      </c>
      <c r="K3176" s="0" t="s">
        <v>21</v>
      </c>
      <c r="L3176" s="0" t="n">
        <v>0.0054316056437792</v>
      </c>
      <c r="M3176" s="0" t="n">
        <v>-0.902258545116778</v>
      </c>
      <c r="N3176" s="0" t="n">
        <v>0.00905267607296534</v>
      </c>
    </row>
    <row r="3177" customFormat="false" ht="13.8" hidden="false" customHeight="false" outlineLevel="0" collapsed="false">
      <c r="A3177" s="0" t="s">
        <v>77</v>
      </c>
      <c r="B3177" s="0" t="s">
        <v>83</v>
      </c>
      <c r="C3177" s="0" t="s">
        <v>59</v>
      </c>
      <c r="D3177" s="0" t="s">
        <v>66</v>
      </c>
      <c r="E3177" s="0" t="s">
        <v>18</v>
      </c>
      <c r="F3177" s="0" t="s">
        <v>19</v>
      </c>
      <c r="G3177" s="0" t="s">
        <v>22</v>
      </c>
      <c r="H3177" s="0" t="n">
        <f aca="false">FALSE()</f>
        <v>0</v>
      </c>
      <c r="I3177" s="0" t="n">
        <f aca="false">FALSE()</f>
        <v>0</v>
      </c>
      <c r="J3177" s="0" t="n">
        <v>714</v>
      </c>
      <c r="K3177" s="0" t="s">
        <v>21</v>
      </c>
      <c r="L3177" s="0" t="n">
        <v>0.0847256574425581</v>
      </c>
      <c r="M3177" s="0" t="n">
        <v>0.30755922394037</v>
      </c>
      <c r="N3177" s="0" t="n">
        <v>0.0907774901170266</v>
      </c>
    </row>
    <row r="3178" customFormat="false" ht="13.8" hidden="false" customHeight="false" outlineLevel="0" collapsed="false">
      <c r="A3178" s="0" t="s">
        <v>77</v>
      </c>
      <c r="B3178" s="0" t="s">
        <v>83</v>
      </c>
      <c r="C3178" s="0" t="s">
        <v>59</v>
      </c>
      <c r="D3178" s="0" t="s">
        <v>66</v>
      </c>
      <c r="E3178" s="0" t="s">
        <v>18</v>
      </c>
      <c r="F3178" s="0" t="s">
        <v>19</v>
      </c>
      <c r="G3178" s="0" t="s">
        <v>79</v>
      </c>
      <c r="H3178" s="0" t="n">
        <f aca="false">FALSE()</f>
        <v>0</v>
      </c>
      <c r="I3178" s="0" t="n">
        <f aca="false">FALSE()</f>
        <v>0</v>
      </c>
      <c r="J3178" s="0" t="n">
        <v>1062</v>
      </c>
      <c r="K3178" s="0" t="s">
        <v>21</v>
      </c>
      <c r="L3178" s="0" t="n">
        <v>1.119600650539E-007</v>
      </c>
      <c r="M3178" s="0" t="n">
        <v>1.67223873165885</v>
      </c>
      <c r="N3178" s="0" t="n">
        <v>5.59800325269502E-007</v>
      </c>
    </row>
    <row r="3179" customFormat="false" ht="13.8" hidden="false" customHeight="false" outlineLevel="0" collapsed="false">
      <c r="A3179" s="0" t="s">
        <v>77</v>
      </c>
      <c r="B3179" s="0" t="s">
        <v>83</v>
      </c>
      <c r="C3179" s="0" t="s">
        <v>59</v>
      </c>
      <c r="D3179" s="0" t="s">
        <v>66</v>
      </c>
      <c r="E3179" s="0" t="s">
        <v>18</v>
      </c>
      <c r="F3179" s="0" t="s">
        <v>19</v>
      </c>
      <c r="G3179" s="0" t="s">
        <v>80</v>
      </c>
      <c r="H3179" s="0" t="n">
        <f aca="false">FALSE()</f>
        <v>0</v>
      </c>
      <c r="I3179" s="0" t="n">
        <f aca="false">FALSE()</f>
        <v>0</v>
      </c>
      <c r="J3179" s="0" t="n">
        <v>697</v>
      </c>
      <c r="K3179" s="0" t="s">
        <v>21</v>
      </c>
      <c r="L3179" s="0" t="n">
        <v>0.208394285842273</v>
      </c>
      <c r="M3179" s="0" t="n">
        <v>-0.243496686424404</v>
      </c>
      <c r="N3179" s="0" t="n">
        <v>0.208394285842273</v>
      </c>
    </row>
    <row r="3180" customFormat="false" ht="13.8" hidden="false" customHeight="false" outlineLevel="0" collapsed="false">
      <c r="A3180" s="0" t="s">
        <v>77</v>
      </c>
      <c r="B3180" s="0" t="s">
        <v>83</v>
      </c>
      <c r="C3180" s="0" t="s">
        <v>59</v>
      </c>
      <c r="D3180" s="0" t="s">
        <v>66</v>
      </c>
      <c r="E3180" s="0" t="s">
        <v>18</v>
      </c>
      <c r="F3180" s="0" t="s">
        <v>19</v>
      </c>
      <c r="G3180" s="0" t="s">
        <v>81</v>
      </c>
      <c r="H3180" s="0" t="n">
        <f aca="false">FALSE()</f>
        <v>0</v>
      </c>
      <c r="I3180" s="0" t="n">
        <f aca="false">FALSE()</f>
        <v>0</v>
      </c>
      <c r="J3180" s="0" t="n">
        <v>2207</v>
      </c>
      <c r="K3180" s="0" t="s">
        <v>21</v>
      </c>
      <c r="L3180" s="0" t="n">
        <v>4.05301947061504E-007</v>
      </c>
      <c r="M3180" s="0" t="n">
        <v>1.14031412677308</v>
      </c>
      <c r="N3180" s="0" t="n">
        <v>1.39050795737267E-006</v>
      </c>
    </row>
    <row r="3181" customFormat="false" ht="13.8" hidden="false" customHeight="false" outlineLevel="0" collapsed="false">
      <c r="A3181" s="0" t="s">
        <v>77</v>
      </c>
      <c r="B3181" s="0" t="s">
        <v>83</v>
      </c>
      <c r="C3181" s="0" t="s">
        <v>59</v>
      </c>
      <c r="D3181" s="0" t="s">
        <v>66</v>
      </c>
      <c r="E3181" s="0" t="s">
        <v>18</v>
      </c>
      <c r="F3181" s="0" t="s">
        <v>78</v>
      </c>
      <c r="G3181" s="0" t="s">
        <v>22</v>
      </c>
      <c r="H3181" s="0" t="n">
        <f aca="false">FALSE()</f>
        <v>0</v>
      </c>
      <c r="I3181" s="0" t="n">
        <f aca="false">FALSE()</f>
        <v>0</v>
      </c>
      <c r="J3181" s="0" t="n">
        <v>376</v>
      </c>
      <c r="K3181" s="0" t="s">
        <v>21</v>
      </c>
      <c r="L3181" s="0" t="n">
        <v>0.00420366979177951</v>
      </c>
      <c r="M3181" s="0" t="n">
        <v>0.958590007850937</v>
      </c>
      <c r="N3181" s="0" t="n">
        <v>0.00788188085958658</v>
      </c>
    </row>
    <row r="3182" customFormat="false" ht="13.8" hidden="false" customHeight="false" outlineLevel="0" collapsed="false">
      <c r="A3182" s="0" t="s">
        <v>77</v>
      </c>
      <c r="B3182" s="0" t="s">
        <v>83</v>
      </c>
      <c r="C3182" s="0" t="s">
        <v>59</v>
      </c>
      <c r="D3182" s="0" t="s">
        <v>66</v>
      </c>
      <c r="E3182" s="0" t="s">
        <v>18</v>
      </c>
      <c r="F3182" s="0" t="s">
        <v>78</v>
      </c>
      <c r="G3182" s="0" t="s">
        <v>79</v>
      </c>
      <c r="H3182" s="0" t="n">
        <f aca="false">FALSE()</f>
        <v>0</v>
      </c>
      <c r="I3182" s="0" t="n">
        <f aca="false">FALSE()</f>
        <v>0</v>
      </c>
      <c r="J3182" s="0" t="n">
        <v>493</v>
      </c>
      <c r="K3182" s="0" t="s">
        <v>21</v>
      </c>
      <c r="L3182" s="0" t="n">
        <v>1.10677730573515E-006</v>
      </c>
      <c r="M3182" s="0" t="n">
        <v>2.23945791905232</v>
      </c>
      <c r="N3182" s="0" t="n">
        <v>2.76694326433786E-006</v>
      </c>
    </row>
    <row r="3183" customFormat="false" ht="13.8" hidden="false" customHeight="false" outlineLevel="0" collapsed="false">
      <c r="A3183" s="0" t="s">
        <v>77</v>
      </c>
      <c r="B3183" s="0" t="s">
        <v>83</v>
      </c>
      <c r="C3183" s="0" t="s">
        <v>59</v>
      </c>
      <c r="D3183" s="0" t="s">
        <v>66</v>
      </c>
      <c r="E3183" s="0" t="s">
        <v>18</v>
      </c>
      <c r="F3183" s="0" t="s">
        <v>78</v>
      </c>
      <c r="G3183" s="0" t="s">
        <v>80</v>
      </c>
      <c r="H3183" s="0" t="n">
        <f aca="false">FALSE()</f>
        <v>0</v>
      </c>
      <c r="I3183" s="0" t="n">
        <f aca="false">FALSE()</f>
        <v>0</v>
      </c>
      <c r="J3183" s="0" t="n">
        <v>484</v>
      </c>
      <c r="K3183" s="0" t="s">
        <v>21</v>
      </c>
      <c r="L3183" s="0" t="n">
        <v>0.0428815090060628</v>
      </c>
      <c r="M3183" s="0" t="n">
        <v>0.547630339132627</v>
      </c>
      <c r="N3183" s="0" t="n">
        <v>0.0536018862575785</v>
      </c>
    </row>
    <row r="3184" customFormat="false" ht="13.8" hidden="false" customHeight="false" outlineLevel="0" collapsed="false">
      <c r="A3184" s="0" t="s">
        <v>77</v>
      </c>
      <c r="B3184" s="0" t="s">
        <v>83</v>
      </c>
      <c r="C3184" s="0" t="s">
        <v>59</v>
      </c>
      <c r="D3184" s="0" t="s">
        <v>66</v>
      </c>
      <c r="E3184" s="0" t="s">
        <v>18</v>
      </c>
      <c r="F3184" s="0" t="s">
        <v>78</v>
      </c>
      <c r="G3184" s="0" t="s">
        <v>81</v>
      </c>
      <c r="H3184" s="0" t="n">
        <f aca="false">FALSE()</f>
        <v>0</v>
      </c>
      <c r="I3184" s="0" t="n">
        <f aca="false">FALSE()</f>
        <v>0</v>
      </c>
      <c r="J3184" s="0" t="n">
        <v>1084</v>
      </c>
      <c r="K3184" s="0" t="s">
        <v>21</v>
      </c>
      <c r="L3184" s="0" t="n">
        <v>4.63502652457558E-007</v>
      </c>
      <c r="M3184" s="0" t="n">
        <v>1.83230578334714</v>
      </c>
      <c r="N3184" s="0" t="n">
        <v>1.39050795737267E-006</v>
      </c>
    </row>
    <row r="3185" customFormat="false" ht="13.8" hidden="false" customHeight="false" outlineLevel="0" collapsed="false">
      <c r="A3185" s="0" t="s">
        <v>77</v>
      </c>
      <c r="B3185" s="0" t="s">
        <v>83</v>
      </c>
      <c r="C3185" s="0" t="s">
        <v>59</v>
      </c>
      <c r="D3185" s="0" t="s">
        <v>66</v>
      </c>
      <c r="E3185" s="0" t="s">
        <v>18</v>
      </c>
      <c r="F3185" s="0" t="s">
        <v>22</v>
      </c>
      <c r="G3185" s="0" t="s">
        <v>79</v>
      </c>
      <c r="H3185" s="0" t="n">
        <f aca="false">FALSE()</f>
        <v>0</v>
      </c>
      <c r="I3185" s="0" t="n">
        <f aca="false">FALSE()</f>
        <v>0</v>
      </c>
      <c r="J3185" s="0" t="n">
        <v>795</v>
      </c>
      <c r="K3185" s="0" t="s">
        <v>21</v>
      </c>
      <c r="L3185" s="0" t="n">
        <v>0.000143682697199985</v>
      </c>
      <c r="M3185" s="0" t="n">
        <v>1.09419128707225</v>
      </c>
      <c r="N3185" s="0" t="n">
        <v>0.000307891493999967</v>
      </c>
    </row>
    <row r="3186" customFormat="false" ht="13.8" hidden="false" customHeight="false" outlineLevel="0" collapsed="false">
      <c r="A3186" s="0" t="s">
        <v>77</v>
      </c>
      <c r="B3186" s="0" t="s">
        <v>83</v>
      </c>
      <c r="C3186" s="0" t="s">
        <v>59</v>
      </c>
      <c r="D3186" s="0" t="s">
        <v>66</v>
      </c>
      <c r="E3186" s="0" t="s">
        <v>18</v>
      </c>
      <c r="F3186" s="0" t="s">
        <v>22</v>
      </c>
      <c r="G3186" s="0" t="s">
        <v>80</v>
      </c>
      <c r="H3186" s="0" t="n">
        <f aca="false">FALSE()</f>
        <v>0</v>
      </c>
      <c r="I3186" s="0" t="n">
        <f aca="false">FALSE()</f>
        <v>0</v>
      </c>
      <c r="J3186" s="0" t="n">
        <v>489</v>
      </c>
      <c r="K3186" s="0" t="s">
        <v>21</v>
      </c>
      <c r="L3186" s="0" t="n">
        <v>0.0279152885402213</v>
      </c>
      <c r="M3186" s="0" t="n">
        <v>-0.48505354894688</v>
      </c>
      <c r="N3186" s="0" t="n">
        <v>0.0380663025548473</v>
      </c>
    </row>
    <row r="3187" customFormat="false" ht="13.8" hidden="false" customHeight="false" outlineLevel="0" collapsed="false">
      <c r="A3187" s="0" t="s">
        <v>77</v>
      </c>
      <c r="B3187" s="0" t="s">
        <v>83</v>
      </c>
      <c r="C3187" s="0" t="s">
        <v>59</v>
      </c>
      <c r="D3187" s="0" t="s">
        <v>66</v>
      </c>
      <c r="E3187" s="0" t="s">
        <v>18</v>
      </c>
      <c r="F3187" s="0" t="s">
        <v>22</v>
      </c>
      <c r="G3187" s="0" t="s">
        <v>81</v>
      </c>
      <c r="H3187" s="0" t="n">
        <f aca="false">FALSE()</f>
        <v>0</v>
      </c>
      <c r="I3187" s="0" t="n">
        <f aca="false">FALSE()</f>
        <v>0</v>
      </c>
      <c r="J3187" s="0" t="n">
        <v>1557</v>
      </c>
      <c r="K3187" s="0" t="s">
        <v>21</v>
      </c>
      <c r="L3187" s="0" t="n">
        <v>0.00621108371377575</v>
      </c>
      <c r="M3187" s="0" t="n">
        <v>0.729728795225532</v>
      </c>
      <c r="N3187" s="0" t="n">
        <v>0.00931662557066362</v>
      </c>
    </row>
    <row r="3188" customFormat="false" ht="13.8" hidden="false" customHeight="false" outlineLevel="0" collapsed="false">
      <c r="A3188" s="0" t="s">
        <v>77</v>
      </c>
      <c r="B3188" s="0" t="s">
        <v>83</v>
      </c>
      <c r="C3188" s="0" t="s">
        <v>59</v>
      </c>
      <c r="D3188" s="0" t="s">
        <v>66</v>
      </c>
      <c r="E3188" s="0" t="s">
        <v>18</v>
      </c>
      <c r="F3188" s="0" t="s">
        <v>79</v>
      </c>
      <c r="G3188" s="0" t="s">
        <v>80</v>
      </c>
      <c r="H3188" s="0" t="n">
        <f aca="false">FALSE()</f>
        <v>0</v>
      </c>
      <c r="I3188" s="0" t="n">
        <f aca="false">FALSE()</f>
        <v>0</v>
      </c>
      <c r="J3188" s="0" t="n">
        <v>181</v>
      </c>
      <c r="K3188" s="0" t="s">
        <v>21</v>
      </c>
      <c r="L3188" s="0" t="n">
        <v>1.39635528666302E-008</v>
      </c>
      <c r="M3188" s="0" t="n">
        <v>-1.69549960285067</v>
      </c>
      <c r="N3188" s="0" t="n">
        <v>1.04726646499727E-007</v>
      </c>
    </row>
    <row r="3189" customFormat="false" ht="13.8" hidden="false" customHeight="false" outlineLevel="0" collapsed="false">
      <c r="A3189" s="0" t="s">
        <v>77</v>
      </c>
      <c r="B3189" s="0" t="s">
        <v>83</v>
      </c>
      <c r="C3189" s="0" t="s">
        <v>59</v>
      </c>
      <c r="D3189" s="0" t="s">
        <v>66</v>
      </c>
      <c r="E3189" s="0" t="s">
        <v>18</v>
      </c>
      <c r="F3189" s="0" t="s">
        <v>79</v>
      </c>
      <c r="G3189" s="0" t="s">
        <v>81</v>
      </c>
      <c r="H3189" s="0" t="n">
        <f aca="false">FALSE()</f>
        <v>0</v>
      </c>
      <c r="I3189" s="0" t="n">
        <f aca="false">FALSE()</f>
        <v>0</v>
      </c>
      <c r="J3189" s="0" t="n">
        <v>947</v>
      </c>
      <c r="K3189" s="0" t="s">
        <v>21</v>
      </c>
      <c r="L3189" s="0" t="n">
        <v>0.0530959916848066</v>
      </c>
      <c r="M3189" s="0" t="n">
        <v>-0.413641678865924</v>
      </c>
      <c r="N3189" s="0" t="n">
        <v>0.0612646057901615</v>
      </c>
    </row>
    <row r="3190" customFormat="false" ht="13.8" hidden="false" customHeight="false" outlineLevel="0" collapsed="false">
      <c r="A3190" s="0" t="s">
        <v>77</v>
      </c>
      <c r="B3190" s="0" t="s">
        <v>83</v>
      </c>
      <c r="C3190" s="0" t="s">
        <v>59</v>
      </c>
      <c r="D3190" s="0" t="s">
        <v>66</v>
      </c>
      <c r="E3190" s="0" t="s">
        <v>18</v>
      </c>
      <c r="F3190" s="0" t="s">
        <v>80</v>
      </c>
      <c r="G3190" s="0" t="s">
        <v>81</v>
      </c>
      <c r="H3190" s="0" t="n">
        <f aca="false">FALSE()</f>
        <v>0</v>
      </c>
      <c r="I3190" s="0" t="n">
        <f aca="false">FALSE()</f>
        <v>0</v>
      </c>
      <c r="J3190" s="0" t="n">
        <v>2757</v>
      </c>
      <c r="K3190" s="0" t="s">
        <v>21</v>
      </c>
      <c r="L3190" s="0" t="n">
        <v>6.84009993557484E-009</v>
      </c>
      <c r="M3190" s="0" t="n">
        <v>1.28174549472697</v>
      </c>
      <c r="N3190" s="0" t="n">
        <v>1.02601499033623E-007</v>
      </c>
    </row>
    <row r="3191" customFormat="false" ht="13.8" hidden="false" customHeight="false" outlineLevel="0" collapsed="false">
      <c r="A3191" s="0" t="s">
        <v>77</v>
      </c>
      <c r="B3191" s="0" t="s">
        <v>83</v>
      </c>
      <c r="C3191" s="0" t="s">
        <v>59</v>
      </c>
      <c r="D3191" s="0" t="s">
        <v>67</v>
      </c>
      <c r="E3191" s="0" t="s">
        <v>18</v>
      </c>
      <c r="F3191" s="0" t="s">
        <v>19</v>
      </c>
      <c r="G3191" s="0" t="s">
        <v>78</v>
      </c>
      <c r="H3191" s="0" t="n">
        <f aca="false">FALSE()</f>
        <v>0</v>
      </c>
      <c r="I3191" s="0" t="n">
        <f aca="false">FALSE()</f>
        <v>0</v>
      </c>
      <c r="J3191" s="0" t="n">
        <v>161</v>
      </c>
      <c r="K3191" s="0" t="s">
        <v>21</v>
      </c>
      <c r="L3191" s="0" t="n">
        <v>0.00916373383842073</v>
      </c>
      <c r="M3191" s="0" t="n">
        <v>-0.786629664343641</v>
      </c>
      <c r="N3191" s="0" t="n">
        <v>0.0171820009470389</v>
      </c>
    </row>
    <row r="3192" customFormat="false" ht="13.8" hidden="false" customHeight="false" outlineLevel="0" collapsed="false">
      <c r="A3192" s="0" t="s">
        <v>77</v>
      </c>
      <c r="B3192" s="0" t="s">
        <v>83</v>
      </c>
      <c r="C3192" s="0" t="s">
        <v>59</v>
      </c>
      <c r="D3192" s="0" t="s">
        <v>67</v>
      </c>
      <c r="E3192" s="0" t="s">
        <v>18</v>
      </c>
      <c r="F3192" s="0" t="s">
        <v>19</v>
      </c>
      <c r="G3192" s="0" t="s">
        <v>22</v>
      </c>
      <c r="H3192" s="0" t="n">
        <f aca="false">FALSE()</f>
        <v>0</v>
      </c>
      <c r="I3192" s="0" t="n">
        <f aca="false">FALSE()</f>
        <v>0</v>
      </c>
      <c r="J3192" s="0" t="n">
        <v>686</v>
      </c>
      <c r="K3192" s="0" t="s">
        <v>21</v>
      </c>
      <c r="L3192" s="0" t="n">
        <v>0.167857430700628</v>
      </c>
      <c r="M3192" s="0" t="n">
        <v>0.330897021579653</v>
      </c>
      <c r="N3192" s="0" t="n">
        <v>0.193681650808417</v>
      </c>
    </row>
    <row r="3193" customFormat="false" ht="13.8" hidden="false" customHeight="false" outlineLevel="0" collapsed="false">
      <c r="A3193" s="0" t="s">
        <v>77</v>
      </c>
      <c r="B3193" s="0" t="s">
        <v>83</v>
      </c>
      <c r="C3193" s="0" t="s">
        <v>59</v>
      </c>
      <c r="D3193" s="0" t="s">
        <v>67</v>
      </c>
      <c r="E3193" s="0" t="s">
        <v>18</v>
      </c>
      <c r="F3193" s="0" t="s">
        <v>19</v>
      </c>
      <c r="G3193" s="0" t="s">
        <v>79</v>
      </c>
      <c r="H3193" s="0" t="n">
        <f aca="false">FALSE()</f>
        <v>0</v>
      </c>
      <c r="I3193" s="0" t="n">
        <f aca="false">FALSE()</f>
        <v>0</v>
      </c>
      <c r="J3193" s="0" t="n">
        <v>1027</v>
      </c>
      <c r="K3193" s="0" t="s">
        <v>21</v>
      </c>
      <c r="L3193" s="0" t="n">
        <v>9.86202959348972E-007</v>
      </c>
      <c r="M3193" s="0" t="n">
        <v>1.44215992000774</v>
      </c>
      <c r="N3193" s="0" t="n">
        <v>7.39652219511729E-006</v>
      </c>
    </row>
    <row r="3194" customFormat="false" ht="13.8" hidden="false" customHeight="false" outlineLevel="0" collapsed="false">
      <c r="A3194" s="0" t="s">
        <v>77</v>
      </c>
      <c r="B3194" s="0" t="s">
        <v>83</v>
      </c>
      <c r="C3194" s="0" t="s">
        <v>59</v>
      </c>
      <c r="D3194" s="0" t="s">
        <v>67</v>
      </c>
      <c r="E3194" s="0" t="s">
        <v>18</v>
      </c>
      <c r="F3194" s="0" t="s">
        <v>19</v>
      </c>
      <c r="G3194" s="0" t="s">
        <v>80</v>
      </c>
      <c r="H3194" s="0" t="n">
        <f aca="false">FALSE()</f>
        <v>0</v>
      </c>
      <c r="I3194" s="0" t="n">
        <f aca="false">FALSE()</f>
        <v>0</v>
      </c>
      <c r="J3194" s="0" t="n">
        <v>1105</v>
      </c>
      <c r="K3194" s="0" t="s">
        <v>21</v>
      </c>
      <c r="L3194" s="0" t="n">
        <v>0.0112568418209021</v>
      </c>
      <c r="M3194" s="0" t="n">
        <v>0.541038464642507</v>
      </c>
      <c r="N3194" s="0" t="n">
        <v>0.0187614030348369</v>
      </c>
    </row>
    <row r="3195" customFormat="false" ht="13.8" hidden="false" customHeight="false" outlineLevel="0" collapsed="false">
      <c r="A3195" s="0" t="s">
        <v>77</v>
      </c>
      <c r="B3195" s="0" t="s">
        <v>83</v>
      </c>
      <c r="C3195" s="0" t="s">
        <v>59</v>
      </c>
      <c r="D3195" s="0" t="s">
        <v>67</v>
      </c>
      <c r="E3195" s="0" t="s">
        <v>18</v>
      </c>
      <c r="F3195" s="0" t="s">
        <v>19</v>
      </c>
      <c r="G3195" s="0" t="s">
        <v>81</v>
      </c>
      <c r="H3195" s="0" t="n">
        <f aca="false">FALSE()</f>
        <v>0</v>
      </c>
      <c r="I3195" s="0" t="n">
        <f aca="false">FALSE()</f>
        <v>0</v>
      </c>
      <c r="J3195" s="0" t="n">
        <v>1276</v>
      </c>
      <c r="K3195" s="0" t="s">
        <v>21</v>
      </c>
      <c r="L3195" s="0" t="n">
        <v>0.492295875787545</v>
      </c>
      <c r="M3195" s="0" t="n">
        <v>-0.141623182234225</v>
      </c>
      <c r="N3195" s="0" t="n">
        <v>0.527459866915226</v>
      </c>
    </row>
    <row r="3196" customFormat="false" ht="13.8" hidden="false" customHeight="false" outlineLevel="0" collapsed="false">
      <c r="A3196" s="0" t="s">
        <v>77</v>
      </c>
      <c r="B3196" s="0" t="s">
        <v>83</v>
      </c>
      <c r="C3196" s="0" t="s">
        <v>59</v>
      </c>
      <c r="D3196" s="0" t="s">
        <v>67</v>
      </c>
      <c r="E3196" s="0" t="s">
        <v>18</v>
      </c>
      <c r="F3196" s="0" t="s">
        <v>78</v>
      </c>
      <c r="G3196" s="0" t="s">
        <v>22</v>
      </c>
      <c r="H3196" s="0" t="n">
        <f aca="false">FALSE()</f>
        <v>0</v>
      </c>
      <c r="I3196" s="0" t="n">
        <f aca="false">FALSE()</f>
        <v>0</v>
      </c>
      <c r="J3196" s="0" t="n">
        <v>397</v>
      </c>
      <c r="K3196" s="0" t="s">
        <v>21</v>
      </c>
      <c r="L3196" s="0" t="n">
        <v>0.000856302302338098</v>
      </c>
      <c r="M3196" s="0" t="n">
        <v>1.14641795305327</v>
      </c>
      <c r="N3196" s="0" t="n">
        <v>0.00183493350501021</v>
      </c>
    </row>
    <row r="3197" customFormat="false" ht="13.8" hidden="false" customHeight="false" outlineLevel="0" collapsed="false">
      <c r="A3197" s="0" t="s">
        <v>77</v>
      </c>
      <c r="B3197" s="0" t="s">
        <v>83</v>
      </c>
      <c r="C3197" s="0" t="s">
        <v>59</v>
      </c>
      <c r="D3197" s="0" t="s">
        <v>67</v>
      </c>
      <c r="E3197" s="0" t="s">
        <v>18</v>
      </c>
      <c r="F3197" s="0" t="s">
        <v>78</v>
      </c>
      <c r="G3197" s="0" t="s">
        <v>79</v>
      </c>
      <c r="H3197" s="0" t="n">
        <f aca="false">FALSE()</f>
        <v>0</v>
      </c>
      <c r="I3197" s="0" t="n">
        <f aca="false">FALSE()</f>
        <v>0</v>
      </c>
      <c r="J3197" s="0" t="n">
        <v>519</v>
      </c>
      <c r="K3197" s="0" t="s">
        <v>21</v>
      </c>
      <c r="L3197" s="0" t="n">
        <v>5.76444391729599E-008</v>
      </c>
      <c r="M3197" s="0" t="n">
        <v>2.91029849181903</v>
      </c>
      <c r="N3197" s="0" t="n">
        <v>8.64666587594398E-007</v>
      </c>
    </row>
    <row r="3198" customFormat="false" ht="13.8" hidden="false" customHeight="false" outlineLevel="0" collapsed="false">
      <c r="A3198" s="0" t="s">
        <v>77</v>
      </c>
      <c r="B3198" s="0" t="s">
        <v>83</v>
      </c>
      <c r="C3198" s="0" t="s">
        <v>59</v>
      </c>
      <c r="D3198" s="0" t="s">
        <v>67</v>
      </c>
      <c r="E3198" s="0" t="s">
        <v>18</v>
      </c>
      <c r="F3198" s="0" t="s">
        <v>78</v>
      </c>
      <c r="G3198" s="0" t="s">
        <v>80</v>
      </c>
      <c r="H3198" s="0" t="n">
        <f aca="false">FALSE()</f>
        <v>0</v>
      </c>
      <c r="I3198" s="0" t="n">
        <f aca="false">FALSE()</f>
        <v>0</v>
      </c>
      <c r="J3198" s="0" t="n">
        <v>648</v>
      </c>
      <c r="K3198" s="0" t="s">
        <v>21</v>
      </c>
      <c r="L3198" s="0" t="n">
        <v>2.43201173362133E-006</v>
      </c>
      <c r="M3198" s="0" t="n">
        <v>1.8335417267392</v>
      </c>
      <c r="N3198" s="0" t="n">
        <v>9.12004400108E-006</v>
      </c>
    </row>
    <row r="3199" customFormat="false" ht="13.8" hidden="false" customHeight="false" outlineLevel="0" collapsed="false">
      <c r="A3199" s="0" t="s">
        <v>77</v>
      </c>
      <c r="B3199" s="0" t="s">
        <v>83</v>
      </c>
      <c r="C3199" s="0" t="s">
        <v>59</v>
      </c>
      <c r="D3199" s="0" t="s">
        <v>67</v>
      </c>
      <c r="E3199" s="0" t="s">
        <v>18</v>
      </c>
      <c r="F3199" s="0" t="s">
        <v>78</v>
      </c>
      <c r="G3199" s="0" t="s">
        <v>81</v>
      </c>
      <c r="H3199" s="0" t="n">
        <f aca="false">FALSE()</f>
        <v>0</v>
      </c>
      <c r="I3199" s="0" t="n">
        <f aca="false">FALSE()</f>
        <v>0</v>
      </c>
      <c r="J3199" s="0" t="n">
        <v>745</v>
      </c>
      <c r="K3199" s="0" t="s">
        <v>21</v>
      </c>
      <c r="L3199" s="0" t="n">
        <v>0.131934598348809</v>
      </c>
      <c r="M3199" s="0" t="n">
        <v>0.43930166213057</v>
      </c>
      <c r="N3199" s="0" t="n">
        <v>0.164918247936012</v>
      </c>
    </row>
    <row r="3200" customFormat="false" ht="13.8" hidden="false" customHeight="false" outlineLevel="0" collapsed="false">
      <c r="A3200" s="0" t="s">
        <v>77</v>
      </c>
      <c r="B3200" s="0" t="s">
        <v>83</v>
      </c>
      <c r="C3200" s="0" t="s">
        <v>59</v>
      </c>
      <c r="D3200" s="0" t="s">
        <v>67</v>
      </c>
      <c r="E3200" s="0" t="s">
        <v>18</v>
      </c>
      <c r="F3200" s="0" t="s">
        <v>22</v>
      </c>
      <c r="G3200" s="0" t="s">
        <v>79</v>
      </c>
      <c r="H3200" s="0" t="n">
        <f aca="false">FALSE()</f>
        <v>0</v>
      </c>
      <c r="I3200" s="0" t="n">
        <f aca="false">FALSE()</f>
        <v>0</v>
      </c>
      <c r="J3200" s="0" t="n">
        <v>774</v>
      </c>
      <c r="K3200" s="0" t="s">
        <v>21</v>
      </c>
      <c r="L3200" s="0" t="n">
        <v>0.000432143804883976</v>
      </c>
      <c r="M3200" s="0" t="n">
        <v>1.06849881683012</v>
      </c>
      <c r="N3200" s="0" t="n">
        <v>0.00108035951220994</v>
      </c>
    </row>
    <row r="3201" customFormat="false" ht="13.8" hidden="false" customHeight="false" outlineLevel="0" collapsed="false">
      <c r="A3201" s="0" t="s">
        <v>77</v>
      </c>
      <c r="B3201" s="0" t="s">
        <v>83</v>
      </c>
      <c r="C3201" s="0" t="s">
        <v>59</v>
      </c>
      <c r="D3201" s="0" t="s">
        <v>67</v>
      </c>
      <c r="E3201" s="0" t="s">
        <v>18</v>
      </c>
      <c r="F3201" s="0" t="s">
        <v>22</v>
      </c>
      <c r="G3201" s="0" t="s">
        <v>80</v>
      </c>
      <c r="H3201" s="0" t="n">
        <f aca="false">FALSE()</f>
        <v>0</v>
      </c>
      <c r="I3201" s="0" t="n">
        <f aca="false">FALSE()</f>
        <v>0</v>
      </c>
      <c r="J3201" s="0" t="n">
        <v>714</v>
      </c>
      <c r="K3201" s="0" t="s">
        <v>21</v>
      </c>
      <c r="L3201" s="0" t="n">
        <v>0.865707408850591</v>
      </c>
      <c r="M3201" s="0" t="n">
        <v>0.129499915917671</v>
      </c>
      <c r="N3201" s="0" t="n">
        <v>0.865707408850591</v>
      </c>
    </row>
    <row r="3202" customFormat="false" ht="13.8" hidden="false" customHeight="false" outlineLevel="0" collapsed="false">
      <c r="A3202" s="0" t="s">
        <v>77</v>
      </c>
      <c r="B3202" s="0" t="s">
        <v>83</v>
      </c>
      <c r="C3202" s="0" t="s">
        <v>59</v>
      </c>
      <c r="D3202" s="0" t="s">
        <v>67</v>
      </c>
      <c r="E3202" s="0" t="s">
        <v>18</v>
      </c>
      <c r="F3202" s="0" t="s">
        <v>22</v>
      </c>
      <c r="G3202" s="0" t="s">
        <v>81</v>
      </c>
      <c r="H3202" s="0" t="n">
        <f aca="false">FALSE()</f>
        <v>0</v>
      </c>
      <c r="I3202" s="0" t="n">
        <f aca="false">FALSE()</f>
        <v>0</v>
      </c>
      <c r="J3202" s="0" t="n">
        <v>909</v>
      </c>
      <c r="K3202" s="0" t="s">
        <v>21</v>
      </c>
      <c r="L3202" s="0" t="n">
        <v>0.0788929760303217</v>
      </c>
      <c r="M3202" s="0" t="n">
        <v>-0.401692678698209</v>
      </c>
      <c r="N3202" s="0" t="n">
        <v>0.107581330950439</v>
      </c>
    </row>
    <row r="3203" customFormat="false" ht="13.8" hidden="false" customHeight="false" outlineLevel="0" collapsed="false">
      <c r="A3203" s="0" t="s">
        <v>77</v>
      </c>
      <c r="B3203" s="0" t="s">
        <v>83</v>
      </c>
      <c r="C3203" s="0" t="s">
        <v>59</v>
      </c>
      <c r="D3203" s="0" t="s">
        <v>67</v>
      </c>
      <c r="E3203" s="0" t="s">
        <v>18</v>
      </c>
      <c r="F3203" s="0" t="s">
        <v>79</v>
      </c>
      <c r="G3203" s="0" t="s">
        <v>80</v>
      </c>
      <c r="H3203" s="0" t="n">
        <f aca="false">FALSE()</f>
        <v>0</v>
      </c>
      <c r="I3203" s="0" t="n">
        <f aca="false">FALSE()</f>
        <v>0</v>
      </c>
      <c r="J3203" s="0" t="n">
        <v>282</v>
      </c>
      <c r="K3203" s="0" t="s">
        <v>21</v>
      </c>
      <c r="L3203" s="0" t="n">
        <v>3.28185339239511E-006</v>
      </c>
      <c r="M3203" s="0" t="n">
        <v>-1.30166757713901</v>
      </c>
      <c r="N3203" s="0" t="n">
        <v>9.84556017718533E-006</v>
      </c>
    </row>
    <row r="3204" customFormat="false" ht="13.8" hidden="false" customHeight="false" outlineLevel="0" collapsed="false">
      <c r="A3204" s="0" t="s">
        <v>77</v>
      </c>
      <c r="B3204" s="0" t="s">
        <v>83</v>
      </c>
      <c r="C3204" s="0" t="s">
        <v>59</v>
      </c>
      <c r="D3204" s="0" t="s">
        <v>67</v>
      </c>
      <c r="E3204" s="0" t="s">
        <v>18</v>
      </c>
      <c r="F3204" s="0" t="s">
        <v>79</v>
      </c>
      <c r="G3204" s="0" t="s">
        <v>81</v>
      </c>
      <c r="H3204" s="0" t="n">
        <f aca="false">FALSE()</f>
        <v>0</v>
      </c>
      <c r="I3204" s="0" t="n">
        <f aca="false">FALSE()</f>
        <v>0</v>
      </c>
      <c r="J3204" s="0" t="n">
        <v>521</v>
      </c>
      <c r="K3204" s="0" t="s">
        <v>21</v>
      </c>
      <c r="L3204" s="0" t="n">
        <v>1.79418624788122E-006</v>
      </c>
      <c r="M3204" s="0" t="n">
        <v>-1.17436790002655</v>
      </c>
      <c r="N3204" s="0" t="n">
        <v>8.97093123940609E-006</v>
      </c>
    </row>
    <row r="3205" customFormat="false" ht="13.8" hidden="false" customHeight="false" outlineLevel="0" collapsed="false">
      <c r="A3205" s="0" t="s">
        <v>77</v>
      </c>
      <c r="B3205" s="0" t="s">
        <v>83</v>
      </c>
      <c r="C3205" s="0" t="s">
        <v>59</v>
      </c>
      <c r="D3205" s="0" t="s">
        <v>67</v>
      </c>
      <c r="E3205" s="0" t="s">
        <v>18</v>
      </c>
      <c r="F3205" s="0" t="s">
        <v>80</v>
      </c>
      <c r="G3205" s="0" t="s">
        <v>81</v>
      </c>
      <c r="H3205" s="0" t="n">
        <f aca="false">FALSE()</f>
        <v>0</v>
      </c>
      <c r="I3205" s="0" t="n">
        <f aca="false">FALSE()</f>
        <v>0</v>
      </c>
      <c r="J3205" s="0" t="n">
        <v>1321</v>
      </c>
      <c r="K3205" s="0" t="s">
        <v>21</v>
      </c>
      <c r="L3205" s="0" t="n">
        <v>0.0472556021738354</v>
      </c>
      <c r="M3205" s="0" t="n">
        <v>-0.5377553856757</v>
      </c>
      <c r="N3205" s="0" t="n">
        <v>0.070883403260753</v>
      </c>
    </row>
    <row r="3206" customFormat="false" ht="13.8" hidden="false" customHeight="false" outlineLevel="0" collapsed="false">
      <c r="A3206" s="0" t="s">
        <v>77</v>
      </c>
      <c r="B3206" s="0" t="s">
        <v>83</v>
      </c>
      <c r="C3206" s="0" t="s">
        <v>59</v>
      </c>
      <c r="D3206" s="0" t="s">
        <v>68</v>
      </c>
      <c r="E3206" s="0" t="s">
        <v>18</v>
      </c>
      <c r="F3206" s="0" t="s">
        <v>19</v>
      </c>
      <c r="G3206" s="0" t="s">
        <v>78</v>
      </c>
      <c r="H3206" s="0" t="n">
        <f aca="false">FALSE()</f>
        <v>0</v>
      </c>
      <c r="I3206" s="0" t="n">
        <f aca="false">FALSE()</f>
        <v>0</v>
      </c>
      <c r="J3206" s="0" t="n">
        <v>282</v>
      </c>
      <c r="K3206" s="0" t="s">
        <v>21</v>
      </c>
      <c r="L3206" s="0" t="n">
        <v>0.793662854814315</v>
      </c>
      <c r="M3206" s="0" t="n">
        <v>-0.0210703949882047</v>
      </c>
      <c r="N3206" s="0" t="n">
        <v>0.837614648213662</v>
      </c>
    </row>
    <row r="3207" customFormat="false" ht="13.8" hidden="false" customHeight="false" outlineLevel="0" collapsed="false">
      <c r="A3207" s="0" t="s">
        <v>77</v>
      </c>
      <c r="B3207" s="0" t="s">
        <v>83</v>
      </c>
      <c r="C3207" s="0" t="s">
        <v>59</v>
      </c>
      <c r="D3207" s="0" t="s">
        <v>68</v>
      </c>
      <c r="E3207" s="0" t="s">
        <v>18</v>
      </c>
      <c r="F3207" s="0" t="s">
        <v>19</v>
      </c>
      <c r="G3207" s="0" t="s">
        <v>22</v>
      </c>
      <c r="H3207" s="0" t="n">
        <f aca="false">FALSE()</f>
        <v>0</v>
      </c>
      <c r="I3207" s="0" t="n">
        <f aca="false">FALSE()</f>
        <v>0</v>
      </c>
      <c r="J3207" s="0" t="n">
        <v>470</v>
      </c>
      <c r="K3207" s="0" t="s">
        <v>21</v>
      </c>
      <c r="L3207" s="0" t="n">
        <v>0.204691253080036</v>
      </c>
      <c r="M3207" s="0" t="n">
        <v>-0.28296091734515</v>
      </c>
      <c r="N3207" s="0" t="n">
        <v>0.511728132700091</v>
      </c>
    </row>
    <row r="3208" customFormat="false" ht="13.8" hidden="false" customHeight="false" outlineLevel="0" collapsed="false">
      <c r="A3208" s="0" t="s">
        <v>77</v>
      </c>
      <c r="B3208" s="0" t="s">
        <v>83</v>
      </c>
      <c r="C3208" s="0" t="s">
        <v>59</v>
      </c>
      <c r="D3208" s="0" t="s">
        <v>68</v>
      </c>
      <c r="E3208" s="0" t="s">
        <v>18</v>
      </c>
      <c r="F3208" s="0" t="s">
        <v>19</v>
      </c>
      <c r="G3208" s="0" t="s">
        <v>79</v>
      </c>
      <c r="H3208" s="0" t="n">
        <f aca="false">FALSE()</f>
        <v>0</v>
      </c>
      <c r="I3208" s="0" t="n">
        <f aca="false">FALSE()</f>
        <v>0</v>
      </c>
      <c r="J3208" s="0" t="n">
        <v>576</v>
      </c>
      <c r="K3208" s="0" t="s">
        <v>21</v>
      </c>
      <c r="L3208" s="0" t="n">
        <v>0.689141224158524</v>
      </c>
      <c r="M3208" s="0" t="n">
        <v>-0.10812978003581</v>
      </c>
      <c r="N3208" s="0" t="n">
        <v>0.837614648213662</v>
      </c>
    </row>
    <row r="3209" customFormat="false" ht="13.8" hidden="false" customHeight="false" outlineLevel="0" collapsed="false">
      <c r="A3209" s="0" t="s">
        <v>77</v>
      </c>
      <c r="B3209" s="0" t="s">
        <v>83</v>
      </c>
      <c r="C3209" s="0" t="s">
        <v>59</v>
      </c>
      <c r="D3209" s="0" t="s">
        <v>68</v>
      </c>
      <c r="E3209" s="0" t="s">
        <v>18</v>
      </c>
      <c r="F3209" s="0" t="s">
        <v>19</v>
      </c>
      <c r="G3209" s="0" t="s">
        <v>80</v>
      </c>
      <c r="H3209" s="0" t="n">
        <f aca="false">FALSE()</f>
        <v>0</v>
      </c>
      <c r="I3209" s="0" t="n">
        <f aca="false">FALSE()</f>
        <v>0</v>
      </c>
      <c r="J3209" s="0" t="n">
        <v>730</v>
      </c>
      <c r="K3209" s="0" t="s">
        <v>21</v>
      </c>
      <c r="L3209" s="0" t="n">
        <v>0.341866581043308</v>
      </c>
      <c r="M3209" s="0" t="n">
        <v>-0.202739493683308</v>
      </c>
      <c r="N3209" s="0" t="n">
        <v>0.732571245092803</v>
      </c>
    </row>
    <row r="3210" customFormat="false" ht="13.8" hidden="false" customHeight="false" outlineLevel="0" collapsed="false">
      <c r="A3210" s="0" t="s">
        <v>77</v>
      </c>
      <c r="B3210" s="0" t="s">
        <v>83</v>
      </c>
      <c r="C3210" s="0" t="s">
        <v>59</v>
      </c>
      <c r="D3210" s="0" t="s">
        <v>68</v>
      </c>
      <c r="E3210" s="0" t="s">
        <v>18</v>
      </c>
      <c r="F3210" s="0" t="s">
        <v>19</v>
      </c>
      <c r="G3210" s="0" t="s">
        <v>81</v>
      </c>
      <c r="H3210" s="0" t="n">
        <f aca="false">FALSE()</f>
        <v>0</v>
      </c>
      <c r="I3210" s="0" t="n">
        <f aca="false">FALSE()</f>
        <v>0</v>
      </c>
      <c r="J3210" s="0" t="n">
        <v>561</v>
      </c>
      <c r="K3210" s="0" t="s">
        <v>21</v>
      </c>
      <c r="L3210" s="0" t="n">
        <v>3.22579301570237E-007</v>
      </c>
      <c r="M3210" s="0" t="n">
        <v>-1.10729623265875</v>
      </c>
      <c r="N3210" s="0" t="n">
        <v>4.83868952355356E-006</v>
      </c>
    </row>
    <row r="3211" customFormat="false" ht="13.8" hidden="false" customHeight="false" outlineLevel="0" collapsed="false">
      <c r="A3211" s="0" t="s">
        <v>77</v>
      </c>
      <c r="B3211" s="0" t="s">
        <v>83</v>
      </c>
      <c r="C3211" s="0" t="s">
        <v>59</v>
      </c>
      <c r="D3211" s="0" t="s">
        <v>68</v>
      </c>
      <c r="E3211" s="0" t="s">
        <v>18</v>
      </c>
      <c r="F3211" s="0" t="s">
        <v>78</v>
      </c>
      <c r="G3211" s="0" t="s">
        <v>22</v>
      </c>
      <c r="H3211" s="0" t="n">
        <f aca="false">FALSE()</f>
        <v>0</v>
      </c>
      <c r="I3211" s="0" t="n">
        <f aca="false">FALSE()</f>
        <v>0</v>
      </c>
      <c r="J3211" s="0" t="n">
        <v>220</v>
      </c>
      <c r="K3211" s="0" t="s">
        <v>21</v>
      </c>
      <c r="L3211" s="0" t="n">
        <v>0.536975389180631</v>
      </c>
      <c r="M3211" s="0" t="n">
        <v>-0.258586631969924</v>
      </c>
      <c r="N3211" s="0" t="n">
        <v>0.837614648213662</v>
      </c>
    </row>
    <row r="3212" customFormat="false" ht="13.8" hidden="false" customHeight="false" outlineLevel="0" collapsed="false">
      <c r="A3212" s="0" t="s">
        <v>77</v>
      </c>
      <c r="B3212" s="0" t="s">
        <v>83</v>
      </c>
      <c r="C3212" s="0" t="s">
        <v>59</v>
      </c>
      <c r="D3212" s="0" t="s">
        <v>68</v>
      </c>
      <c r="E3212" s="0" t="s">
        <v>18</v>
      </c>
      <c r="F3212" s="0" t="s">
        <v>78</v>
      </c>
      <c r="G3212" s="0" t="s">
        <v>79</v>
      </c>
      <c r="H3212" s="0" t="n">
        <f aca="false">FALSE()</f>
        <v>0</v>
      </c>
      <c r="I3212" s="0" t="n">
        <f aca="false">FALSE()</f>
        <v>0</v>
      </c>
      <c r="J3212" s="0" t="n">
        <v>250</v>
      </c>
      <c r="K3212" s="0" t="s">
        <v>21</v>
      </c>
      <c r="L3212" s="0" t="n">
        <v>0.773483786789439</v>
      </c>
      <c r="M3212" s="0" t="n">
        <v>-0.0842116933042437</v>
      </c>
      <c r="N3212" s="0" t="n">
        <v>0.837614648213662</v>
      </c>
    </row>
    <row r="3213" customFormat="false" ht="13.8" hidden="false" customHeight="false" outlineLevel="0" collapsed="false">
      <c r="A3213" s="0" t="s">
        <v>77</v>
      </c>
      <c r="B3213" s="0" t="s">
        <v>83</v>
      </c>
      <c r="C3213" s="0" t="s">
        <v>59</v>
      </c>
      <c r="D3213" s="0" t="s">
        <v>68</v>
      </c>
      <c r="E3213" s="0" t="s">
        <v>18</v>
      </c>
      <c r="F3213" s="0" t="s">
        <v>78</v>
      </c>
      <c r="G3213" s="0" t="s">
        <v>80</v>
      </c>
      <c r="H3213" s="0" t="n">
        <f aca="false">FALSE()</f>
        <v>0</v>
      </c>
      <c r="I3213" s="0" t="n">
        <f aca="false">FALSE()</f>
        <v>0</v>
      </c>
      <c r="J3213" s="0" t="n">
        <v>347</v>
      </c>
      <c r="K3213" s="0" t="s">
        <v>21</v>
      </c>
      <c r="L3213" s="0" t="n">
        <v>0.837614648213662</v>
      </c>
      <c r="M3213" s="0" t="n">
        <v>-0.180593780611874</v>
      </c>
      <c r="N3213" s="0" t="n">
        <v>0.837614648213662</v>
      </c>
    </row>
    <row r="3214" customFormat="false" ht="13.8" hidden="false" customHeight="false" outlineLevel="0" collapsed="false">
      <c r="A3214" s="0" t="s">
        <v>77</v>
      </c>
      <c r="B3214" s="0" t="s">
        <v>83</v>
      </c>
      <c r="C3214" s="0" t="s">
        <v>59</v>
      </c>
      <c r="D3214" s="0" t="s">
        <v>68</v>
      </c>
      <c r="E3214" s="0" t="s">
        <v>18</v>
      </c>
      <c r="F3214" s="0" t="s">
        <v>78</v>
      </c>
      <c r="G3214" s="0" t="s">
        <v>81</v>
      </c>
      <c r="H3214" s="0" t="n">
        <f aca="false">FALSE()</f>
        <v>0</v>
      </c>
      <c r="I3214" s="0" t="n">
        <f aca="false">FALSE()</f>
        <v>0</v>
      </c>
      <c r="J3214" s="0" t="n">
        <v>277</v>
      </c>
      <c r="K3214" s="0" t="s">
        <v>21</v>
      </c>
      <c r="L3214" s="0" t="n">
        <v>0.000772975171416645</v>
      </c>
      <c r="M3214" s="0" t="n">
        <v>-1.04711419009588</v>
      </c>
      <c r="N3214" s="0" t="n">
        <v>0.00231892551424994</v>
      </c>
    </row>
    <row r="3215" customFormat="false" ht="13.8" hidden="false" customHeight="false" outlineLevel="0" collapsed="false">
      <c r="A3215" s="0" t="s">
        <v>77</v>
      </c>
      <c r="B3215" s="0" t="s">
        <v>83</v>
      </c>
      <c r="C3215" s="0" t="s">
        <v>59</v>
      </c>
      <c r="D3215" s="0" t="s">
        <v>68</v>
      </c>
      <c r="E3215" s="0" t="s">
        <v>18</v>
      </c>
      <c r="F3215" s="0" t="s">
        <v>22</v>
      </c>
      <c r="G3215" s="0" t="s">
        <v>79</v>
      </c>
      <c r="H3215" s="0" t="n">
        <f aca="false">FALSE()</f>
        <v>0</v>
      </c>
      <c r="I3215" s="0" t="n">
        <f aca="false">FALSE()</f>
        <v>0</v>
      </c>
      <c r="J3215" s="0" t="n">
        <v>556</v>
      </c>
      <c r="K3215" s="0" t="s">
        <v>21</v>
      </c>
      <c r="L3215" s="0" t="n">
        <v>0.554464503891844</v>
      </c>
      <c r="M3215" s="0" t="n">
        <v>0.144580640028933</v>
      </c>
      <c r="N3215" s="0" t="n">
        <v>0.837614648213662</v>
      </c>
    </row>
    <row r="3216" customFormat="false" ht="13.8" hidden="false" customHeight="false" outlineLevel="0" collapsed="false">
      <c r="A3216" s="0" t="s">
        <v>77</v>
      </c>
      <c r="B3216" s="0" t="s">
        <v>83</v>
      </c>
      <c r="C3216" s="0" t="s">
        <v>59</v>
      </c>
      <c r="D3216" s="0" t="s">
        <v>68</v>
      </c>
      <c r="E3216" s="0" t="s">
        <v>18</v>
      </c>
      <c r="F3216" s="0" t="s">
        <v>22</v>
      </c>
      <c r="G3216" s="0" t="s">
        <v>80</v>
      </c>
      <c r="H3216" s="0" t="n">
        <f aca="false">FALSE()</f>
        <v>0</v>
      </c>
      <c r="I3216" s="0" t="n">
        <f aca="false">FALSE()</f>
        <v>0</v>
      </c>
      <c r="J3216" s="0" t="n">
        <v>728</v>
      </c>
      <c r="K3216" s="0" t="s">
        <v>21</v>
      </c>
      <c r="L3216" s="0" t="n">
        <v>0.751177049077404</v>
      </c>
      <c r="M3216" s="0" t="n">
        <v>0.0886138312539784</v>
      </c>
      <c r="N3216" s="0" t="n">
        <v>0.837614648213662</v>
      </c>
    </row>
    <row r="3217" customFormat="false" ht="13.8" hidden="false" customHeight="false" outlineLevel="0" collapsed="false">
      <c r="A3217" s="0" t="s">
        <v>77</v>
      </c>
      <c r="B3217" s="0" t="s">
        <v>83</v>
      </c>
      <c r="C3217" s="0" t="s">
        <v>59</v>
      </c>
      <c r="D3217" s="0" t="s">
        <v>68</v>
      </c>
      <c r="E3217" s="0" t="s">
        <v>18</v>
      </c>
      <c r="F3217" s="0" t="s">
        <v>22</v>
      </c>
      <c r="G3217" s="0" t="s">
        <v>81</v>
      </c>
      <c r="H3217" s="0" t="n">
        <f aca="false">FALSE()</f>
        <v>0</v>
      </c>
      <c r="I3217" s="0" t="n">
        <f aca="false">FALSE()</f>
        <v>0</v>
      </c>
      <c r="J3217" s="0" t="n">
        <v>616</v>
      </c>
      <c r="K3217" s="0" t="s">
        <v>21</v>
      </c>
      <c r="L3217" s="0" t="n">
        <v>0.000149378121974258</v>
      </c>
      <c r="M3217" s="0" t="n">
        <v>-0.871663353779874</v>
      </c>
      <c r="N3217" s="0" t="n">
        <v>0.000560167957403468</v>
      </c>
    </row>
    <row r="3218" customFormat="false" ht="13.8" hidden="false" customHeight="false" outlineLevel="0" collapsed="false">
      <c r="A3218" s="0" t="s">
        <v>77</v>
      </c>
      <c r="B3218" s="0" t="s">
        <v>83</v>
      </c>
      <c r="C3218" s="0" t="s">
        <v>59</v>
      </c>
      <c r="D3218" s="0" t="s">
        <v>68</v>
      </c>
      <c r="E3218" s="0" t="s">
        <v>18</v>
      </c>
      <c r="F3218" s="0" t="s">
        <v>79</v>
      </c>
      <c r="G3218" s="0" t="s">
        <v>80</v>
      </c>
      <c r="H3218" s="0" t="n">
        <f aca="false">FALSE()</f>
        <v>0</v>
      </c>
      <c r="I3218" s="0" t="n">
        <f aca="false">FALSE()</f>
        <v>0</v>
      </c>
      <c r="J3218" s="0" t="n">
        <v>698</v>
      </c>
      <c r="K3218" s="0" t="s">
        <v>21</v>
      </c>
      <c r="L3218" s="0" t="n">
        <v>0.656314929065574</v>
      </c>
      <c r="M3218" s="0" t="n">
        <v>-0.0713444952555031</v>
      </c>
      <c r="N3218" s="0" t="n">
        <v>0.837614648213662</v>
      </c>
    </row>
    <row r="3219" customFormat="false" ht="13.8" hidden="false" customHeight="false" outlineLevel="0" collapsed="false">
      <c r="A3219" s="0" t="s">
        <v>77</v>
      </c>
      <c r="B3219" s="0" t="s">
        <v>83</v>
      </c>
      <c r="C3219" s="0" t="s">
        <v>59</v>
      </c>
      <c r="D3219" s="0" t="s">
        <v>68</v>
      </c>
      <c r="E3219" s="0" t="s">
        <v>18</v>
      </c>
      <c r="F3219" s="0" t="s">
        <v>79</v>
      </c>
      <c r="G3219" s="0" t="s">
        <v>81</v>
      </c>
      <c r="H3219" s="0" t="n">
        <f aca="false">FALSE()</f>
        <v>0</v>
      </c>
      <c r="I3219" s="0" t="n">
        <f aca="false">FALSE()</f>
        <v>0</v>
      </c>
      <c r="J3219" s="0" t="n">
        <v>643</v>
      </c>
      <c r="K3219" s="0" t="s">
        <v>21</v>
      </c>
      <c r="L3219" s="0" t="n">
        <v>7.44332754021231E-005</v>
      </c>
      <c r="M3219" s="0" t="n">
        <v>-0.955185937498202</v>
      </c>
      <c r="N3219" s="0" t="n">
        <v>0.000372166377010616</v>
      </c>
    </row>
    <row r="3220" customFormat="false" ht="13.8" hidden="false" customHeight="false" outlineLevel="0" collapsed="false">
      <c r="A3220" s="0" t="s">
        <v>77</v>
      </c>
      <c r="B3220" s="0" t="s">
        <v>83</v>
      </c>
      <c r="C3220" s="0" t="s">
        <v>59</v>
      </c>
      <c r="D3220" s="0" t="s">
        <v>68</v>
      </c>
      <c r="E3220" s="0" t="s">
        <v>18</v>
      </c>
      <c r="F3220" s="0" t="s">
        <v>80</v>
      </c>
      <c r="G3220" s="0" t="s">
        <v>81</v>
      </c>
      <c r="H3220" s="0" t="n">
        <f aca="false">FALSE()</f>
        <v>0</v>
      </c>
      <c r="I3220" s="0" t="n">
        <f aca="false">FALSE()</f>
        <v>0</v>
      </c>
      <c r="J3220" s="0" t="n">
        <v>820</v>
      </c>
      <c r="K3220" s="0" t="s">
        <v>21</v>
      </c>
      <c r="L3220" s="0" t="n">
        <v>2.60405780543004E-006</v>
      </c>
      <c r="M3220" s="0" t="n">
        <v>-0.97099409024951</v>
      </c>
      <c r="N3220" s="0" t="n">
        <v>1.95304335407253E-005</v>
      </c>
    </row>
    <row r="3221" customFormat="false" ht="13.8" hidden="false" customHeight="false" outlineLevel="0" collapsed="false">
      <c r="A3221" s="0" t="s">
        <v>77</v>
      </c>
      <c r="B3221" s="0" t="s">
        <v>83</v>
      </c>
      <c r="C3221" s="0" t="s">
        <v>59</v>
      </c>
      <c r="D3221" s="0" t="s">
        <v>69</v>
      </c>
      <c r="E3221" s="0" t="s">
        <v>18</v>
      </c>
      <c r="F3221" s="0" t="s">
        <v>19</v>
      </c>
      <c r="G3221" s="0" t="s">
        <v>78</v>
      </c>
      <c r="H3221" s="0" t="n">
        <f aca="false">FALSE()</f>
        <v>0</v>
      </c>
      <c r="I3221" s="0" t="n">
        <f aca="false">FALSE()</f>
        <v>0</v>
      </c>
      <c r="J3221" s="0" t="n">
        <v>70</v>
      </c>
      <c r="K3221" s="0" t="s">
        <v>21</v>
      </c>
      <c r="L3221" s="0" t="n">
        <v>1.24831765243269E-005</v>
      </c>
      <c r="M3221" s="0" t="n">
        <v>-1.57327314027866</v>
      </c>
      <c r="N3221" s="0" t="n">
        <v>3.74495295729808E-005</v>
      </c>
    </row>
    <row r="3222" customFormat="false" ht="13.8" hidden="false" customHeight="false" outlineLevel="0" collapsed="false">
      <c r="A3222" s="0" t="s">
        <v>77</v>
      </c>
      <c r="B3222" s="0" t="s">
        <v>83</v>
      </c>
      <c r="C3222" s="0" t="s">
        <v>59</v>
      </c>
      <c r="D3222" s="0" t="s">
        <v>69</v>
      </c>
      <c r="E3222" s="0" t="s">
        <v>18</v>
      </c>
      <c r="F3222" s="0" t="s">
        <v>19</v>
      </c>
      <c r="G3222" s="0" t="s">
        <v>22</v>
      </c>
      <c r="H3222" s="0" t="n">
        <f aca="false">FALSE()</f>
        <v>0</v>
      </c>
      <c r="I3222" s="0" t="n">
        <f aca="false">FALSE()</f>
        <v>0</v>
      </c>
      <c r="J3222" s="0" t="n">
        <v>244</v>
      </c>
      <c r="K3222" s="0" t="s">
        <v>21</v>
      </c>
      <c r="L3222" s="0" t="n">
        <v>5.09625721175251E-005</v>
      </c>
      <c r="M3222" s="0" t="n">
        <v>-1.35585044968933</v>
      </c>
      <c r="N3222" s="0" t="n">
        <v>0.000127406430293813</v>
      </c>
    </row>
    <row r="3223" customFormat="false" ht="13.8" hidden="false" customHeight="false" outlineLevel="0" collapsed="false">
      <c r="A3223" s="0" t="s">
        <v>77</v>
      </c>
      <c r="B3223" s="0" t="s">
        <v>83</v>
      </c>
      <c r="C3223" s="0" t="s">
        <v>59</v>
      </c>
      <c r="D3223" s="0" t="s">
        <v>69</v>
      </c>
      <c r="E3223" s="0" t="s">
        <v>18</v>
      </c>
      <c r="F3223" s="0" t="s">
        <v>19</v>
      </c>
      <c r="G3223" s="0" t="s">
        <v>79</v>
      </c>
      <c r="H3223" s="0" t="n">
        <f aca="false">FALSE()</f>
        <v>0</v>
      </c>
      <c r="I3223" s="0" t="n">
        <f aca="false">FALSE()</f>
        <v>0</v>
      </c>
      <c r="J3223" s="0" t="n">
        <v>305</v>
      </c>
      <c r="K3223" s="0" t="s">
        <v>21</v>
      </c>
      <c r="L3223" s="0" t="n">
        <v>0.000332686067510505</v>
      </c>
      <c r="M3223" s="0" t="n">
        <v>-0.789518377946558</v>
      </c>
      <c r="N3223" s="0" t="n">
        <v>0.000554476779184176</v>
      </c>
    </row>
    <row r="3224" customFormat="false" ht="13.8" hidden="false" customHeight="false" outlineLevel="0" collapsed="false">
      <c r="A3224" s="0" t="s">
        <v>77</v>
      </c>
      <c r="B3224" s="0" t="s">
        <v>83</v>
      </c>
      <c r="C3224" s="0" t="s">
        <v>59</v>
      </c>
      <c r="D3224" s="0" t="s">
        <v>69</v>
      </c>
      <c r="E3224" s="0" t="s">
        <v>18</v>
      </c>
      <c r="F3224" s="0" t="s">
        <v>19</v>
      </c>
      <c r="G3224" s="0" t="s">
        <v>80</v>
      </c>
      <c r="H3224" s="0" t="n">
        <f aca="false">FALSE()</f>
        <v>0</v>
      </c>
      <c r="I3224" s="0" t="n">
        <f aca="false">FALSE()</f>
        <v>0</v>
      </c>
      <c r="J3224" s="0" t="n">
        <v>420.5</v>
      </c>
      <c r="K3224" s="0" t="s">
        <v>21</v>
      </c>
      <c r="L3224" s="0" t="n">
        <v>0.00012578419032196</v>
      </c>
      <c r="M3224" s="0" t="n">
        <v>-0.892361526018733</v>
      </c>
      <c r="N3224" s="0" t="n">
        <v>0.000235845356853674</v>
      </c>
    </row>
    <row r="3225" customFormat="false" ht="13.8" hidden="false" customHeight="false" outlineLevel="0" collapsed="false">
      <c r="A3225" s="0" t="s">
        <v>77</v>
      </c>
      <c r="B3225" s="0" t="s">
        <v>83</v>
      </c>
      <c r="C3225" s="0" t="s">
        <v>59</v>
      </c>
      <c r="D3225" s="0" t="s">
        <v>69</v>
      </c>
      <c r="E3225" s="0" t="s">
        <v>18</v>
      </c>
      <c r="F3225" s="0" t="s">
        <v>19</v>
      </c>
      <c r="G3225" s="0" t="s">
        <v>81</v>
      </c>
      <c r="H3225" s="0" t="n">
        <f aca="false">FALSE()</f>
        <v>0</v>
      </c>
      <c r="I3225" s="0" t="n">
        <f aca="false">FALSE()</f>
        <v>0</v>
      </c>
      <c r="J3225" s="0" t="n">
        <v>41</v>
      </c>
      <c r="K3225" s="0" t="s">
        <v>21</v>
      </c>
      <c r="L3225" s="0" t="n">
        <v>8.32341059206949E-017</v>
      </c>
      <c r="M3225" s="0" t="n">
        <v>-2.43569953590353</v>
      </c>
      <c r="N3225" s="0" t="n">
        <v>6.24255794405211E-016</v>
      </c>
    </row>
    <row r="3226" customFormat="false" ht="13.8" hidden="false" customHeight="false" outlineLevel="0" collapsed="false">
      <c r="A3226" s="0" t="s">
        <v>77</v>
      </c>
      <c r="B3226" s="0" t="s">
        <v>83</v>
      </c>
      <c r="C3226" s="0" t="s">
        <v>59</v>
      </c>
      <c r="D3226" s="0" t="s">
        <v>69</v>
      </c>
      <c r="E3226" s="0" t="s">
        <v>18</v>
      </c>
      <c r="F3226" s="0" t="s">
        <v>78</v>
      </c>
      <c r="G3226" s="0" t="s">
        <v>22</v>
      </c>
      <c r="H3226" s="0" t="n">
        <f aca="false">FALSE()</f>
        <v>0</v>
      </c>
      <c r="I3226" s="0" t="n">
        <f aca="false">FALSE()</f>
        <v>0</v>
      </c>
      <c r="J3226" s="0" t="n">
        <v>206</v>
      </c>
      <c r="K3226" s="0" t="s">
        <v>21</v>
      </c>
      <c r="L3226" s="0" t="n">
        <v>0.351490291923085</v>
      </c>
      <c r="M3226" s="0" t="n">
        <v>-0.202837084749485</v>
      </c>
      <c r="N3226" s="0" t="n">
        <v>0.351490291923085</v>
      </c>
    </row>
    <row r="3227" customFormat="false" ht="13.8" hidden="false" customHeight="false" outlineLevel="0" collapsed="false">
      <c r="A3227" s="0" t="s">
        <v>77</v>
      </c>
      <c r="B3227" s="0" t="s">
        <v>83</v>
      </c>
      <c r="C3227" s="0" t="s">
        <v>59</v>
      </c>
      <c r="D3227" s="0" t="s">
        <v>69</v>
      </c>
      <c r="E3227" s="0" t="s">
        <v>18</v>
      </c>
      <c r="F3227" s="0" t="s">
        <v>78</v>
      </c>
      <c r="G3227" s="0" t="s">
        <v>79</v>
      </c>
      <c r="H3227" s="0" t="n">
        <f aca="false">FALSE()</f>
        <v>0</v>
      </c>
      <c r="I3227" s="0" t="n">
        <f aca="false">FALSE()</f>
        <v>0</v>
      </c>
      <c r="J3227" s="0" t="n">
        <v>387</v>
      </c>
      <c r="K3227" s="0" t="s">
        <v>21</v>
      </c>
      <c r="L3227" s="0" t="n">
        <v>0.00900909614463159</v>
      </c>
      <c r="M3227" s="0" t="n">
        <v>0.918007070648231</v>
      </c>
      <c r="N3227" s="0" t="n">
        <v>0.0112613701807895</v>
      </c>
    </row>
    <row r="3228" customFormat="false" ht="13.8" hidden="false" customHeight="false" outlineLevel="0" collapsed="false">
      <c r="A3228" s="0" t="s">
        <v>77</v>
      </c>
      <c r="B3228" s="0" t="s">
        <v>83</v>
      </c>
      <c r="C3228" s="0" t="s">
        <v>59</v>
      </c>
      <c r="D3228" s="0" t="s">
        <v>69</v>
      </c>
      <c r="E3228" s="0" t="s">
        <v>18</v>
      </c>
      <c r="F3228" s="0" t="s">
        <v>78</v>
      </c>
      <c r="G3228" s="0" t="s">
        <v>80</v>
      </c>
      <c r="H3228" s="0" t="n">
        <f aca="false">FALSE()</f>
        <v>0</v>
      </c>
      <c r="I3228" s="0" t="n">
        <f aca="false">FALSE()</f>
        <v>0</v>
      </c>
      <c r="J3228" s="0" t="n">
        <v>488</v>
      </c>
      <c r="K3228" s="0" t="s">
        <v>21</v>
      </c>
      <c r="L3228" s="0" t="n">
        <v>0.0365778574622596</v>
      </c>
      <c r="M3228" s="0" t="n">
        <v>0.723435808506079</v>
      </c>
      <c r="N3228" s="0" t="n">
        <v>0.0422052201487611</v>
      </c>
    </row>
    <row r="3229" customFormat="false" ht="13.8" hidden="false" customHeight="false" outlineLevel="0" collapsed="false">
      <c r="A3229" s="0" t="s">
        <v>77</v>
      </c>
      <c r="B3229" s="0" t="s">
        <v>83</v>
      </c>
      <c r="C3229" s="0" t="s">
        <v>59</v>
      </c>
      <c r="D3229" s="0" t="s">
        <v>69</v>
      </c>
      <c r="E3229" s="0" t="s">
        <v>18</v>
      </c>
      <c r="F3229" s="0" t="s">
        <v>78</v>
      </c>
      <c r="G3229" s="0" t="s">
        <v>81</v>
      </c>
      <c r="H3229" s="0" t="n">
        <f aca="false">FALSE()</f>
        <v>0</v>
      </c>
      <c r="I3229" s="0" t="n">
        <f aca="false">FALSE()</f>
        <v>0</v>
      </c>
      <c r="J3229" s="0" t="n">
        <v>160</v>
      </c>
      <c r="K3229" s="0" t="s">
        <v>21</v>
      </c>
      <c r="L3229" s="0" t="n">
        <v>4.60320300617236E-006</v>
      </c>
      <c r="M3229" s="0" t="n">
        <v>-1.28658550135261</v>
      </c>
      <c r="N3229" s="0" t="n">
        <v>1.72620112731463E-005</v>
      </c>
    </row>
    <row r="3230" customFormat="false" ht="13.8" hidden="false" customHeight="false" outlineLevel="0" collapsed="false">
      <c r="A3230" s="0" t="s">
        <v>77</v>
      </c>
      <c r="B3230" s="0" t="s">
        <v>83</v>
      </c>
      <c r="C3230" s="0" t="s">
        <v>59</v>
      </c>
      <c r="D3230" s="0" t="s">
        <v>69</v>
      </c>
      <c r="E3230" s="0" t="s">
        <v>18</v>
      </c>
      <c r="F3230" s="0" t="s">
        <v>22</v>
      </c>
      <c r="G3230" s="0" t="s">
        <v>79</v>
      </c>
      <c r="H3230" s="0" t="n">
        <f aca="false">FALSE()</f>
        <v>0</v>
      </c>
      <c r="I3230" s="0" t="n">
        <f aca="false">FALSE()</f>
        <v>0</v>
      </c>
      <c r="J3230" s="0" t="n">
        <v>735</v>
      </c>
      <c r="K3230" s="0" t="s">
        <v>21</v>
      </c>
      <c r="L3230" s="0" t="n">
        <v>0.00273799128571794</v>
      </c>
      <c r="M3230" s="0" t="n">
        <v>0.856216892155552</v>
      </c>
      <c r="N3230" s="0" t="n">
        <v>0.00410698692857691</v>
      </c>
    </row>
    <row r="3231" customFormat="false" ht="13.8" hidden="false" customHeight="false" outlineLevel="0" collapsed="false">
      <c r="A3231" s="0" t="s">
        <v>77</v>
      </c>
      <c r="B3231" s="0" t="s">
        <v>83</v>
      </c>
      <c r="C3231" s="0" t="s">
        <v>59</v>
      </c>
      <c r="D3231" s="0" t="s">
        <v>69</v>
      </c>
      <c r="E3231" s="0" t="s">
        <v>18</v>
      </c>
      <c r="F3231" s="0" t="s">
        <v>22</v>
      </c>
      <c r="G3231" s="0" t="s">
        <v>80</v>
      </c>
      <c r="H3231" s="0" t="n">
        <f aca="false">FALSE()</f>
        <v>0</v>
      </c>
      <c r="I3231" s="0" t="n">
        <f aca="false">FALSE()</f>
        <v>0</v>
      </c>
      <c r="J3231" s="0" t="n">
        <v>975</v>
      </c>
      <c r="K3231" s="0" t="s">
        <v>21</v>
      </c>
      <c r="L3231" s="0" t="n">
        <v>0.00341395317907416</v>
      </c>
      <c r="M3231" s="0" t="n">
        <v>0.772231599009994</v>
      </c>
      <c r="N3231" s="0" t="n">
        <v>0.00465539069873749</v>
      </c>
    </row>
    <row r="3232" customFormat="false" ht="13.8" hidden="false" customHeight="false" outlineLevel="0" collapsed="false">
      <c r="A3232" s="0" t="s">
        <v>77</v>
      </c>
      <c r="B3232" s="0" t="s">
        <v>83</v>
      </c>
      <c r="C3232" s="0" t="s">
        <v>59</v>
      </c>
      <c r="D3232" s="0" t="s">
        <v>69</v>
      </c>
      <c r="E3232" s="0" t="s">
        <v>18</v>
      </c>
      <c r="F3232" s="0" t="s">
        <v>22</v>
      </c>
      <c r="G3232" s="0" t="s">
        <v>81</v>
      </c>
      <c r="H3232" s="0" t="n">
        <f aca="false">FALSE()</f>
        <v>0</v>
      </c>
      <c r="I3232" s="0" t="n">
        <f aca="false">FALSE()</f>
        <v>0</v>
      </c>
      <c r="J3232" s="0" t="n">
        <v>606</v>
      </c>
      <c r="K3232" s="0" t="s">
        <v>21</v>
      </c>
      <c r="L3232" s="0" t="n">
        <v>0.000112668370307795</v>
      </c>
      <c r="M3232" s="0" t="n">
        <v>-1.02002245505612</v>
      </c>
      <c r="N3232" s="0" t="n">
        <v>0.000235845356853674</v>
      </c>
    </row>
    <row r="3233" customFormat="false" ht="13.8" hidden="false" customHeight="false" outlineLevel="0" collapsed="false">
      <c r="A3233" s="0" t="s">
        <v>77</v>
      </c>
      <c r="B3233" s="0" t="s">
        <v>83</v>
      </c>
      <c r="C3233" s="0" t="s">
        <v>59</v>
      </c>
      <c r="D3233" s="0" t="s">
        <v>69</v>
      </c>
      <c r="E3233" s="0" t="s">
        <v>18</v>
      </c>
      <c r="F3233" s="0" t="s">
        <v>79</v>
      </c>
      <c r="G3233" s="0" t="s">
        <v>80</v>
      </c>
      <c r="H3233" s="0" t="n">
        <f aca="false">FALSE()</f>
        <v>0</v>
      </c>
      <c r="I3233" s="0" t="n">
        <f aca="false">FALSE()</f>
        <v>0</v>
      </c>
      <c r="J3233" s="0" t="n">
        <v>646</v>
      </c>
      <c r="K3233" s="0" t="s">
        <v>21</v>
      </c>
      <c r="L3233" s="0" t="n">
        <v>0.331586295989186</v>
      </c>
      <c r="M3233" s="0" t="n">
        <v>-0.15416318290938</v>
      </c>
      <c r="N3233" s="0" t="n">
        <v>0.351490291923085</v>
      </c>
    </row>
    <row r="3234" customFormat="false" ht="13.8" hidden="false" customHeight="false" outlineLevel="0" collapsed="false">
      <c r="A3234" s="0" t="s">
        <v>77</v>
      </c>
      <c r="B3234" s="0" t="s">
        <v>83</v>
      </c>
      <c r="C3234" s="0" t="s">
        <v>59</v>
      </c>
      <c r="D3234" s="0" t="s">
        <v>69</v>
      </c>
      <c r="E3234" s="0" t="s">
        <v>18</v>
      </c>
      <c r="F3234" s="0" t="s">
        <v>79</v>
      </c>
      <c r="G3234" s="0" t="s">
        <v>81</v>
      </c>
      <c r="H3234" s="0" t="n">
        <f aca="false">FALSE()</f>
        <v>0</v>
      </c>
      <c r="I3234" s="0" t="n">
        <f aca="false">FALSE()</f>
        <v>0</v>
      </c>
      <c r="J3234" s="0" t="n">
        <v>71</v>
      </c>
      <c r="K3234" s="0" t="s">
        <v>21</v>
      </c>
      <c r="L3234" s="0" t="n">
        <v>7.45148572811927E-015</v>
      </c>
      <c r="M3234" s="0" t="n">
        <v>-1.96793715806438</v>
      </c>
      <c r="N3234" s="0" t="n">
        <v>3.72574286405964E-014</v>
      </c>
    </row>
    <row r="3235" customFormat="false" ht="13.8" hidden="false" customHeight="false" outlineLevel="0" collapsed="false">
      <c r="A3235" s="0" t="s">
        <v>77</v>
      </c>
      <c r="B3235" s="0" t="s">
        <v>83</v>
      </c>
      <c r="C3235" s="0" t="s">
        <v>59</v>
      </c>
      <c r="D3235" s="0" t="s">
        <v>69</v>
      </c>
      <c r="E3235" s="0" t="s">
        <v>18</v>
      </c>
      <c r="F3235" s="0" t="s">
        <v>80</v>
      </c>
      <c r="G3235" s="0" t="s">
        <v>81</v>
      </c>
      <c r="H3235" s="0" t="n">
        <f aca="false">FALSE()</f>
        <v>0</v>
      </c>
      <c r="I3235" s="0" t="n">
        <f aca="false">FALSE()</f>
        <v>0</v>
      </c>
      <c r="J3235" s="0" t="n">
        <v>132</v>
      </c>
      <c r="K3235" s="0" t="s">
        <v>21</v>
      </c>
      <c r="L3235" s="0" t="n">
        <v>3.47742974443255E-017</v>
      </c>
      <c r="M3235" s="0" t="n">
        <v>-1.91159754129008</v>
      </c>
      <c r="N3235" s="0" t="n">
        <v>5.21614461664883E-016</v>
      </c>
    </row>
    <row r="3236" customFormat="false" ht="13.8" hidden="false" customHeight="false" outlineLevel="0" collapsed="false">
      <c r="A3236" s="0" t="s">
        <v>77</v>
      </c>
      <c r="B3236" s="0" t="s">
        <v>83</v>
      </c>
      <c r="C3236" s="0" t="s">
        <v>59</v>
      </c>
      <c r="D3236" s="0" t="s">
        <v>70</v>
      </c>
      <c r="E3236" s="0" t="s">
        <v>18</v>
      </c>
      <c r="F3236" s="0" t="s">
        <v>19</v>
      </c>
      <c r="G3236" s="0" t="s">
        <v>78</v>
      </c>
      <c r="H3236" s="0" t="n">
        <f aca="false">FALSE()</f>
        <v>0</v>
      </c>
      <c r="I3236" s="0" t="n">
        <f aca="false">FALSE()</f>
        <v>0</v>
      </c>
      <c r="J3236" s="0" t="n">
        <v>416</v>
      </c>
      <c r="K3236" s="0" t="s">
        <v>21</v>
      </c>
      <c r="L3236" s="0" t="n">
        <v>0.0205984081498969</v>
      </c>
      <c r="M3236" s="0" t="n">
        <v>0.63505943466139</v>
      </c>
      <c r="N3236" s="0" t="n">
        <v>0.0617952244496906</v>
      </c>
    </row>
    <row r="3237" customFormat="false" ht="13.8" hidden="false" customHeight="false" outlineLevel="0" collapsed="false">
      <c r="A3237" s="0" t="s">
        <v>77</v>
      </c>
      <c r="B3237" s="0" t="s">
        <v>83</v>
      </c>
      <c r="C3237" s="0" t="s">
        <v>59</v>
      </c>
      <c r="D3237" s="0" t="s">
        <v>70</v>
      </c>
      <c r="E3237" s="0" t="s">
        <v>18</v>
      </c>
      <c r="F3237" s="0" t="s">
        <v>19</v>
      </c>
      <c r="G3237" s="0" t="s">
        <v>22</v>
      </c>
      <c r="H3237" s="0" t="n">
        <f aca="false">FALSE()</f>
        <v>0</v>
      </c>
      <c r="I3237" s="0" t="n">
        <f aca="false">FALSE()</f>
        <v>0</v>
      </c>
      <c r="J3237" s="0" t="n">
        <v>804</v>
      </c>
      <c r="K3237" s="0" t="s">
        <v>21</v>
      </c>
      <c r="L3237" s="0" t="n">
        <v>0.0046239969271271</v>
      </c>
      <c r="M3237" s="0" t="n">
        <v>0.808522648994655</v>
      </c>
      <c r="N3237" s="0" t="n">
        <v>0.0231199846356355</v>
      </c>
    </row>
    <row r="3238" customFormat="false" ht="13.8" hidden="false" customHeight="false" outlineLevel="0" collapsed="false">
      <c r="A3238" s="0" t="s">
        <v>77</v>
      </c>
      <c r="B3238" s="0" t="s">
        <v>83</v>
      </c>
      <c r="C3238" s="0" t="s">
        <v>59</v>
      </c>
      <c r="D3238" s="0" t="s">
        <v>70</v>
      </c>
      <c r="E3238" s="0" t="s">
        <v>18</v>
      </c>
      <c r="F3238" s="0" t="s">
        <v>19</v>
      </c>
      <c r="G3238" s="0" t="s">
        <v>79</v>
      </c>
      <c r="H3238" s="0" t="n">
        <f aca="false">FALSE()</f>
        <v>0</v>
      </c>
      <c r="I3238" s="0" t="n">
        <f aca="false">FALSE()</f>
        <v>0</v>
      </c>
      <c r="J3238" s="0" t="n">
        <v>839</v>
      </c>
      <c r="K3238" s="0" t="s">
        <v>21</v>
      </c>
      <c r="L3238" s="0" t="n">
        <v>0.00730758614547609</v>
      </c>
      <c r="M3238" s="0" t="n">
        <v>0.666813342938216</v>
      </c>
      <c r="N3238" s="0" t="n">
        <v>0.0274034480455353</v>
      </c>
    </row>
    <row r="3239" customFormat="false" ht="13.8" hidden="false" customHeight="false" outlineLevel="0" collapsed="false">
      <c r="A3239" s="0" t="s">
        <v>77</v>
      </c>
      <c r="B3239" s="0" t="s">
        <v>83</v>
      </c>
      <c r="C3239" s="0" t="s">
        <v>59</v>
      </c>
      <c r="D3239" s="0" t="s">
        <v>70</v>
      </c>
      <c r="E3239" s="0" t="s">
        <v>18</v>
      </c>
      <c r="F3239" s="0" t="s">
        <v>19</v>
      </c>
      <c r="G3239" s="0" t="s">
        <v>80</v>
      </c>
      <c r="H3239" s="0" t="n">
        <f aca="false">FALSE()</f>
        <v>0</v>
      </c>
      <c r="I3239" s="0" t="n">
        <f aca="false">FALSE()</f>
        <v>0</v>
      </c>
      <c r="J3239" s="0" t="n">
        <v>1016</v>
      </c>
      <c r="K3239" s="0" t="s">
        <v>21</v>
      </c>
      <c r="L3239" s="0" t="n">
        <v>0.088142326296974</v>
      </c>
      <c r="M3239" s="0" t="n">
        <v>0.494013833674222</v>
      </c>
      <c r="N3239" s="0" t="n">
        <v>0.212522397579118</v>
      </c>
    </row>
    <row r="3240" customFormat="false" ht="13.8" hidden="false" customHeight="false" outlineLevel="0" collapsed="false">
      <c r="A3240" s="0" t="s">
        <v>77</v>
      </c>
      <c r="B3240" s="0" t="s">
        <v>83</v>
      </c>
      <c r="C3240" s="0" t="s">
        <v>59</v>
      </c>
      <c r="D3240" s="0" t="s">
        <v>70</v>
      </c>
      <c r="E3240" s="0" t="s">
        <v>18</v>
      </c>
      <c r="F3240" s="0" t="s">
        <v>19</v>
      </c>
      <c r="G3240" s="0" t="s">
        <v>81</v>
      </c>
      <c r="H3240" s="0" t="n">
        <f aca="false">FALSE()</f>
        <v>0</v>
      </c>
      <c r="I3240" s="0" t="n">
        <f aca="false">FALSE()</f>
        <v>0</v>
      </c>
      <c r="J3240" s="0" t="n">
        <v>2085</v>
      </c>
      <c r="K3240" s="0" t="s">
        <v>21</v>
      </c>
      <c r="L3240" s="0" t="n">
        <v>1.61973953382473E-005</v>
      </c>
      <c r="M3240" s="0" t="n">
        <v>1.00390268723462</v>
      </c>
      <c r="N3240" s="0" t="n">
        <v>0.00024296093007371</v>
      </c>
    </row>
    <row r="3241" customFormat="false" ht="13.8" hidden="false" customHeight="false" outlineLevel="0" collapsed="false">
      <c r="A3241" s="0" t="s">
        <v>77</v>
      </c>
      <c r="B3241" s="0" t="s">
        <v>83</v>
      </c>
      <c r="C3241" s="0" t="s">
        <v>59</v>
      </c>
      <c r="D3241" s="0" t="s">
        <v>70</v>
      </c>
      <c r="E3241" s="0" t="s">
        <v>18</v>
      </c>
      <c r="F3241" s="0" t="s">
        <v>78</v>
      </c>
      <c r="G3241" s="0" t="s">
        <v>22</v>
      </c>
      <c r="H3241" s="0" t="n">
        <f aca="false">FALSE()</f>
        <v>0</v>
      </c>
      <c r="I3241" s="0" t="n">
        <f aca="false">FALSE()</f>
        <v>0</v>
      </c>
      <c r="J3241" s="0" t="n">
        <v>261</v>
      </c>
      <c r="K3241" s="0" t="s">
        <v>21</v>
      </c>
      <c r="L3241" s="0" t="n">
        <v>0.778991684220883</v>
      </c>
      <c r="M3241" s="0" t="n">
        <v>0.14851250346876</v>
      </c>
      <c r="N3241" s="0" t="n">
        <v>0.834633947379518</v>
      </c>
    </row>
    <row r="3242" customFormat="false" ht="13.8" hidden="false" customHeight="false" outlineLevel="0" collapsed="false">
      <c r="A3242" s="0" t="s">
        <v>77</v>
      </c>
      <c r="B3242" s="0" t="s">
        <v>83</v>
      </c>
      <c r="C3242" s="0" t="s">
        <v>59</v>
      </c>
      <c r="D3242" s="0" t="s">
        <v>70</v>
      </c>
      <c r="E3242" s="0" t="s">
        <v>18</v>
      </c>
      <c r="F3242" s="0" t="s">
        <v>78</v>
      </c>
      <c r="G3242" s="0" t="s">
        <v>79</v>
      </c>
      <c r="H3242" s="0" t="n">
        <f aca="false">FALSE()</f>
        <v>0</v>
      </c>
      <c r="I3242" s="0" t="n">
        <f aca="false">FALSE()</f>
        <v>0</v>
      </c>
      <c r="J3242" s="0" t="n">
        <v>280</v>
      </c>
      <c r="K3242" s="0" t="s">
        <v>21</v>
      </c>
      <c r="L3242" s="0" t="n">
        <v>0.741051573032996</v>
      </c>
      <c r="M3242" s="0" t="n">
        <v>0.0238040564164652</v>
      </c>
      <c r="N3242" s="0" t="n">
        <v>0.834633947379518</v>
      </c>
    </row>
    <row r="3243" customFormat="false" ht="13.8" hidden="false" customHeight="false" outlineLevel="0" collapsed="false">
      <c r="A3243" s="0" t="s">
        <v>77</v>
      </c>
      <c r="B3243" s="0" t="s">
        <v>83</v>
      </c>
      <c r="C3243" s="0" t="s">
        <v>59</v>
      </c>
      <c r="D3243" s="0" t="s">
        <v>70</v>
      </c>
      <c r="E3243" s="0" t="s">
        <v>18</v>
      </c>
      <c r="F3243" s="0" t="s">
        <v>78</v>
      </c>
      <c r="G3243" s="0" t="s">
        <v>80</v>
      </c>
      <c r="H3243" s="0" t="n">
        <f aca="false">FALSE()</f>
        <v>0</v>
      </c>
      <c r="I3243" s="0" t="n">
        <f aca="false">FALSE()</f>
        <v>0</v>
      </c>
      <c r="J3243" s="0" t="n">
        <v>292</v>
      </c>
      <c r="K3243" s="0" t="s">
        <v>21</v>
      </c>
      <c r="L3243" s="0" t="n">
        <v>0.268421018086809</v>
      </c>
      <c r="M3243" s="0" t="n">
        <v>-0.269668538234226</v>
      </c>
      <c r="N3243" s="0" t="n">
        <v>0.402631527130214</v>
      </c>
    </row>
    <row r="3244" customFormat="false" ht="13.8" hidden="false" customHeight="false" outlineLevel="0" collapsed="false">
      <c r="A3244" s="0" t="s">
        <v>77</v>
      </c>
      <c r="B3244" s="0" t="s">
        <v>83</v>
      </c>
      <c r="C3244" s="0" t="s">
        <v>59</v>
      </c>
      <c r="D3244" s="0" t="s">
        <v>70</v>
      </c>
      <c r="E3244" s="0" t="s">
        <v>18</v>
      </c>
      <c r="F3244" s="0" t="s">
        <v>78</v>
      </c>
      <c r="G3244" s="0" t="s">
        <v>81</v>
      </c>
      <c r="H3244" s="0" t="n">
        <f aca="false">FALSE()</f>
        <v>0</v>
      </c>
      <c r="I3244" s="0" t="n">
        <f aca="false">FALSE()</f>
        <v>0</v>
      </c>
      <c r="J3244" s="0" t="n">
        <v>709.5</v>
      </c>
      <c r="K3244" s="0" t="s">
        <v>21</v>
      </c>
      <c r="L3244" s="0" t="n">
        <v>0.255785815215238</v>
      </c>
      <c r="M3244" s="0" t="n">
        <v>0.293030947270058</v>
      </c>
      <c r="N3244" s="0" t="n">
        <v>0.402631527130214</v>
      </c>
    </row>
    <row r="3245" customFormat="false" ht="13.8" hidden="false" customHeight="false" outlineLevel="0" collapsed="false">
      <c r="A3245" s="0" t="s">
        <v>77</v>
      </c>
      <c r="B3245" s="0" t="s">
        <v>83</v>
      </c>
      <c r="C3245" s="0" t="s">
        <v>59</v>
      </c>
      <c r="D3245" s="0" t="s">
        <v>70</v>
      </c>
      <c r="E3245" s="0" t="s">
        <v>18</v>
      </c>
      <c r="F3245" s="0" t="s">
        <v>22</v>
      </c>
      <c r="G3245" s="0" t="s">
        <v>79</v>
      </c>
      <c r="H3245" s="0" t="n">
        <f aca="false">FALSE()</f>
        <v>0</v>
      </c>
      <c r="I3245" s="0" t="n">
        <f aca="false">FALSE()</f>
        <v>0</v>
      </c>
      <c r="J3245" s="0" t="n">
        <v>514</v>
      </c>
      <c r="K3245" s="0" t="s">
        <v>21</v>
      </c>
      <c r="L3245" s="0" t="n">
        <v>0.978565471354546</v>
      </c>
      <c r="M3245" s="0" t="n">
        <v>-0.102853867176103</v>
      </c>
      <c r="N3245" s="0" t="n">
        <v>0.978565471354546</v>
      </c>
    </row>
    <row r="3246" customFormat="false" ht="13.8" hidden="false" customHeight="false" outlineLevel="0" collapsed="false">
      <c r="A3246" s="0" t="s">
        <v>77</v>
      </c>
      <c r="B3246" s="0" t="s">
        <v>83</v>
      </c>
      <c r="C3246" s="0" t="s">
        <v>59</v>
      </c>
      <c r="D3246" s="0" t="s">
        <v>70</v>
      </c>
      <c r="E3246" s="0" t="s">
        <v>18</v>
      </c>
      <c r="F3246" s="0" t="s">
        <v>22</v>
      </c>
      <c r="G3246" s="0" t="s">
        <v>80</v>
      </c>
      <c r="H3246" s="0" t="n">
        <f aca="false">FALSE()</f>
        <v>0</v>
      </c>
      <c r="I3246" s="0" t="n">
        <f aca="false">FALSE()</f>
        <v>0</v>
      </c>
      <c r="J3246" s="0" t="n">
        <v>541</v>
      </c>
      <c r="K3246" s="0" t="s">
        <v>21</v>
      </c>
      <c r="L3246" s="0" t="n">
        <v>0.0991771188702553</v>
      </c>
      <c r="M3246" s="0" t="n">
        <v>-0.430580606100826</v>
      </c>
      <c r="N3246" s="0" t="n">
        <v>0.212522397579118</v>
      </c>
    </row>
    <row r="3247" customFormat="false" ht="13.8" hidden="false" customHeight="false" outlineLevel="0" collapsed="false">
      <c r="A3247" s="0" t="s">
        <v>77</v>
      </c>
      <c r="B3247" s="0" t="s">
        <v>83</v>
      </c>
      <c r="C3247" s="0" t="s">
        <v>59</v>
      </c>
      <c r="D3247" s="0" t="s">
        <v>70</v>
      </c>
      <c r="E3247" s="0" t="s">
        <v>18</v>
      </c>
      <c r="F3247" s="0" t="s">
        <v>22</v>
      </c>
      <c r="G3247" s="0" t="s">
        <v>81</v>
      </c>
      <c r="H3247" s="0" t="n">
        <f aca="false">FALSE()</f>
        <v>0</v>
      </c>
      <c r="I3247" s="0" t="n">
        <f aca="false">FALSE()</f>
        <v>0</v>
      </c>
      <c r="J3247" s="0" t="n">
        <v>1312</v>
      </c>
      <c r="K3247" s="0" t="s">
        <v>21</v>
      </c>
      <c r="L3247" s="0" t="n">
        <v>0.300743286572495</v>
      </c>
      <c r="M3247" s="0" t="n">
        <v>0.16055248196721</v>
      </c>
      <c r="N3247" s="0" t="n">
        <v>0.410104481689766</v>
      </c>
    </row>
    <row r="3248" customFormat="false" ht="13.8" hidden="false" customHeight="false" outlineLevel="0" collapsed="false">
      <c r="A3248" s="0" t="s">
        <v>77</v>
      </c>
      <c r="B3248" s="0" t="s">
        <v>83</v>
      </c>
      <c r="C3248" s="0" t="s">
        <v>59</v>
      </c>
      <c r="D3248" s="0" t="s">
        <v>70</v>
      </c>
      <c r="E3248" s="0" t="s">
        <v>18</v>
      </c>
      <c r="F3248" s="0" t="s">
        <v>79</v>
      </c>
      <c r="G3248" s="0" t="s">
        <v>80</v>
      </c>
      <c r="H3248" s="0" t="n">
        <f aca="false">FALSE()</f>
        <v>0</v>
      </c>
      <c r="I3248" s="0" t="n">
        <f aca="false">FALSE()</f>
        <v>0</v>
      </c>
      <c r="J3248" s="0" t="n">
        <v>599</v>
      </c>
      <c r="K3248" s="0" t="s">
        <v>21</v>
      </c>
      <c r="L3248" s="0" t="n">
        <v>0.148101010276818</v>
      </c>
      <c r="M3248" s="0" t="n">
        <v>-0.274979927332825</v>
      </c>
      <c r="N3248" s="0" t="n">
        <v>0.277689394269034</v>
      </c>
    </row>
    <row r="3249" customFormat="false" ht="13.8" hidden="false" customHeight="false" outlineLevel="0" collapsed="false">
      <c r="A3249" s="0" t="s">
        <v>77</v>
      </c>
      <c r="B3249" s="0" t="s">
        <v>83</v>
      </c>
      <c r="C3249" s="0" t="s">
        <v>59</v>
      </c>
      <c r="D3249" s="0" t="s">
        <v>70</v>
      </c>
      <c r="E3249" s="0" t="s">
        <v>18</v>
      </c>
      <c r="F3249" s="0" t="s">
        <v>79</v>
      </c>
      <c r="G3249" s="0" t="s">
        <v>81</v>
      </c>
      <c r="H3249" s="0" t="n">
        <f aca="false">FALSE()</f>
        <v>0</v>
      </c>
      <c r="I3249" s="0" t="n">
        <f aca="false">FALSE()</f>
        <v>0</v>
      </c>
      <c r="J3249" s="0" t="n">
        <v>1360</v>
      </c>
      <c r="K3249" s="0" t="s">
        <v>21</v>
      </c>
      <c r="L3249" s="0" t="n">
        <v>0.415832629950243</v>
      </c>
      <c r="M3249" s="0" t="n">
        <v>0.247279928681835</v>
      </c>
      <c r="N3249" s="0" t="n">
        <v>0.519790787437804</v>
      </c>
    </row>
    <row r="3250" customFormat="false" ht="13.8" hidden="false" customHeight="false" outlineLevel="0" collapsed="false">
      <c r="A3250" s="0" t="s">
        <v>77</v>
      </c>
      <c r="B3250" s="0" t="s">
        <v>83</v>
      </c>
      <c r="C3250" s="0" t="s">
        <v>59</v>
      </c>
      <c r="D3250" s="0" t="s">
        <v>70</v>
      </c>
      <c r="E3250" s="0" t="s">
        <v>18</v>
      </c>
      <c r="F3250" s="0" t="s">
        <v>80</v>
      </c>
      <c r="G3250" s="0" t="s">
        <v>81</v>
      </c>
      <c r="H3250" s="0" t="n">
        <f aca="false">FALSE()</f>
        <v>0</v>
      </c>
      <c r="I3250" s="0" t="n">
        <f aca="false">FALSE()</f>
        <v>0</v>
      </c>
      <c r="J3250" s="0" t="n">
        <v>2237</v>
      </c>
      <c r="K3250" s="0" t="s">
        <v>21</v>
      </c>
      <c r="L3250" s="0" t="n">
        <v>0.00292031815572773</v>
      </c>
      <c r="M3250" s="0" t="n">
        <v>0.570240760536682</v>
      </c>
      <c r="N3250" s="0" t="n">
        <v>0.021902386167958</v>
      </c>
    </row>
    <row r="3251" customFormat="false" ht="13.8" hidden="false" customHeight="false" outlineLevel="0" collapsed="false">
      <c r="A3251" s="0" t="s">
        <v>77</v>
      </c>
      <c r="B3251" s="0" t="s">
        <v>83</v>
      </c>
      <c r="C3251" s="0" t="s">
        <v>59</v>
      </c>
      <c r="D3251" s="0" t="s">
        <v>71</v>
      </c>
      <c r="E3251" s="0" t="s">
        <v>18</v>
      </c>
      <c r="F3251" s="0" t="s">
        <v>19</v>
      </c>
      <c r="G3251" s="0" t="s">
        <v>78</v>
      </c>
      <c r="H3251" s="0" t="n">
        <f aca="false">FALSE()</f>
        <v>0</v>
      </c>
      <c r="I3251" s="0" t="n">
        <f aca="false">FALSE()</f>
        <v>0</v>
      </c>
      <c r="J3251" s="0" t="n">
        <v>183</v>
      </c>
      <c r="K3251" s="0" t="s">
        <v>21</v>
      </c>
      <c r="L3251" s="0" t="n">
        <v>0.0292839179709159</v>
      </c>
      <c r="M3251" s="0" t="n">
        <v>-0.744408108656591</v>
      </c>
      <c r="N3251" s="0" t="n">
        <v>0.0528557561680907</v>
      </c>
    </row>
    <row r="3252" customFormat="false" ht="13.8" hidden="false" customHeight="false" outlineLevel="0" collapsed="false">
      <c r="A3252" s="0" t="s">
        <v>77</v>
      </c>
      <c r="B3252" s="0" t="s">
        <v>83</v>
      </c>
      <c r="C3252" s="0" t="s">
        <v>59</v>
      </c>
      <c r="D3252" s="0" t="s">
        <v>71</v>
      </c>
      <c r="E3252" s="0" t="s">
        <v>18</v>
      </c>
      <c r="F3252" s="0" t="s">
        <v>19</v>
      </c>
      <c r="G3252" s="0" t="s">
        <v>22</v>
      </c>
      <c r="H3252" s="0" t="n">
        <f aca="false">FALSE()</f>
        <v>0</v>
      </c>
      <c r="I3252" s="0" t="n">
        <f aca="false">FALSE()</f>
        <v>0</v>
      </c>
      <c r="J3252" s="0" t="n">
        <v>402</v>
      </c>
      <c r="K3252" s="0" t="s">
        <v>21</v>
      </c>
      <c r="L3252" s="0" t="n">
        <v>0.0352371707787271</v>
      </c>
      <c r="M3252" s="0" t="n">
        <v>-0.495089740828037</v>
      </c>
      <c r="N3252" s="0" t="n">
        <v>0.0528557561680907</v>
      </c>
    </row>
    <row r="3253" customFormat="false" ht="13.8" hidden="false" customHeight="false" outlineLevel="0" collapsed="false">
      <c r="A3253" s="0" t="s">
        <v>77</v>
      </c>
      <c r="B3253" s="0" t="s">
        <v>83</v>
      </c>
      <c r="C3253" s="0" t="s">
        <v>59</v>
      </c>
      <c r="D3253" s="0" t="s">
        <v>71</v>
      </c>
      <c r="E3253" s="0" t="s">
        <v>18</v>
      </c>
      <c r="F3253" s="0" t="s">
        <v>19</v>
      </c>
      <c r="G3253" s="0" t="s">
        <v>79</v>
      </c>
      <c r="H3253" s="0" t="n">
        <f aca="false">FALSE()</f>
        <v>0</v>
      </c>
      <c r="I3253" s="0" t="n">
        <f aca="false">FALSE()</f>
        <v>0</v>
      </c>
      <c r="J3253" s="0" t="n">
        <v>588</v>
      </c>
      <c r="K3253" s="0" t="s">
        <v>21</v>
      </c>
      <c r="L3253" s="0" t="n">
        <v>0.795761036176543</v>
      </c>
      <c r="M3253" s="0" t="n">
        <v>-0.0140168380844731</v>
      </c>
      <c r="N3253" s="0" t="n">
        <v>0.795761036176543</v>
      </c>
    </row>
    <row r="3254" customFormat="false" ht="13.8" hidden="false" customHeight="false" outlineLevel="0" collapsed="false">
      <c r="A3254" s="0" t="s">
        <v>77</v>
      </c>
      <c r="B3254" s="0" t="s">
        <v>83</v>
      </c>
      <c r="C3254" s="0" t="s">
        <v>59</v>
      </c>
      <c r="D3254" s="0" t="s">
        <v>71</v>
      </c>
      <c r="E3254" s="0" t="s">
        <v>18</v>
      </c>
      <c r="F3254" s="0" t="s">
        <v>19</v>
      </c>
      <c r="G3254" s="0" t="s">
        <v>80</v>
      </c>
      <c r="H3254" s="0" t="n">
        <f aca="false">FALSE()</f>
        <v>0</v>
      </c>
      <c r="I3254" s="0" t="n">
        <f aca="false">FALSE()</f>
        <v>0</v>
      </c>
      <c r="J3254" s="0" t="n">
        <v>478</v>
      </c>
      <c r="K3254" s="0" t="s">
        <v>21</v>
      </c>
      <c r="L3254" s="0" t="n">
        <v>0.000971207831490411</v>
      </c>
      <c r="M3254" s="0" t="n">
        <v>-0.806915235963044</v>
      </c>
      <c r="N3254" s="0" t="n">
        <v>0.00364202936808904</v>
      </c>
    </row>
    <row r="3255" customFormat="false" ht="13.8" hidden="false" customHeight="false" outlineLevel="0" collapsed="false">
      <c r="A3255" s="0" t="s">
        <v>77</v>
      </c>
      <c r="B3255" s="0" t="s">
        <v>83</v>
      </c>
      <c r="C3255" s="0" t="s">
        <v>59</v>
      </c>
      <c r="D3255" s="0" t="s">
        <v>71</v>
      </c>
      <c r="E3255" s="0" t="s">
        <v>18</v>
      </c>
      <c r="F3255" s="0" t="s">
        <v>19</v>
      </c>
      <c r="G3255" s="0" t="s">
        <v>81</v>
      </c>
      <c r="H3255" s="0" t="n">
        <f aca="false">FALSE()</f>
        <v>0</v>
      </c>
      <c r="I3255" s="0" t="n">
        <f aca="false">FALSE()</f>
        <v>0</v>
      </c>
      <c r="J3255" s="0" t="n">
        <v>379</v>
      </c>
      <c r="K3255" s="0" t="s">
        <v>21</v>
      </c>
      <c r="L3255" s="0" t="n">
        <v>4.49959291130586E-010</v>
      </c>
      <c r="M3255" s="0" t="n">
        <v>-1.32460981728083</v>
      </c>
      <c r="N3255" s="0" t="n">
        <v>5.83952319468165E-009</v>
      </c>
    </row>
    <row r="3256" customFormat="false" ht="13.8" hidden="false" customHeight="false" outlineLevel="0" collapsed="false">
      <c r="A3256" s="0" t="s">
        <v>77</v>
      </c>
      <c r="B3256" s="0" t="s">
        <v>83</v>
      </c>
      <c r="C3256" s="0" t="s">
        <v>59</v>
      </c>
      <c r="D3256" s="0" t="s">
        <v>71</v>
      </c>
      <c r="E3256" s="0" t="s">
        <v>18</v>
      </c>
      <c r="F3256" s="0" t="s">
        <v>78</v>
      </c>
      <c r="G3256" s="0" t="s">
        <v>22</v>
      </c>
      <c r="H3256" s="0" t="n">
        <f aca="false">FALSE()</f>
        <v>0</v>
      </c>
      <c r="I3256" s="0" t="n">
        <f aca="false">FALSE()</f>
        <v>0</v>
      </c>
      <c r="J3256" s="0" t="n">
        <v>282</v>
      </c>
      <c r="K3256" s="0" t="s">
        <v>21</v>
      </c>
      <c r="L3256" s="0" t="n">
        <v>0.451992606325054</v>
      </c>
      <c r="M3256" s="0" t="n">
        <v>0.233800695280168</v>
      </c>
      <c r="N3256" s="0" t="n">
        <v>0.521529930375062</v>
      </c>
    </row>
    <row r="3257" customFormat="false" ht="13.8" hidden="false" customHeight="false" outlineLevel="0" collapsed="false">
      <c r="A3257" s="0" t="s">
        <v>77</v>
      </c>
      <c r="B3257" s="0" t="s">
        <v>83</v>
      </c>
      <c r="C3257" s="0" t="s">
        <v>59</v>
      </c>
      <c r="D3257" s="0" t="s">
        <v>71</v>
      </c>
      <c r="E3257" s="0" t="s">
        <v>18</v>
      </c>
      <c r="F3257" s="0" t="s">
        <v>78</v>
      </c>
      <c r="G3257" s="0" t="s">
        <v>79</v>
      </c>
      <c r="H3257" s="0" t="n">
        <f aca="false">FALSE()</f>
        <v>0</v>
      </c>
      <c r="I3257" s="0" t="n">
        <f aca="false">FALSE()</f>
        <v>0</v>
      </c>
      <c r="J3257" s="0" t="n">
        <v>364</v>
      </c>
      <c r="K3257" s="0" t="s">
        <v>21</v>
      </c>
      <c r="L3257" s="0" t="n">
        <v>0.0338926011352991</v>
      </c>
      <c r="M3257" s="0" t="n">
        <v>0.725037579632473</v>
      </c>
      <c r="N3257" s="0" t="n">
        <v>0.0528557561680907</v>
      </c>
    </row>
    <row r="3258" customFormat="false" ht="13.8" hidden="false" customHeight="false" outlineLevel="0" collapsed="false">
      <c r="A3258" s="0" t="s">
        <v>77</v>
      </c>
      <c r="B3258" s="0" t="s">
        <v>83</v>
      </c>
      <c r="C3258" s="0" t="s">
        <v>59</v>
      </c>
      <c r="D3258" s="0" t="s">
        <v>71</v>
      </c>
      <c r="E3258" s="0" t="s">
        <v>18</v>
      </c>
      <c r="F3258" s="0" t="s">
        <v>78</v>
      </c>
      <c r="G3258" s="0" t="s">
        <v>80</v>
      </c>
      <c r="H3258" s="0" t="n">
        <f aca="false">FALSE()</f>
        <v>0</v>
      </c>
      <c r="I3258" s="0" t="n">
        <f aca="false">FALSE()</f>
        <v>0</v>
      </c>
      <c r="J3258" s="0" t="n">
        <v>325</v>
      </c>
      <c r="K3258" s="0" t="s">
        <v>21</v>
      </c>
      <c r="L3258" s="0" t="n">
        <v>0.571631878352643</v>
      </c>
      <c r="M3258" s="0" t="n">
        <v>-0.285950258137523</v>
      </c>
      <c r="N3258" s="0" t="n">
        <v>0.612462726806403</v>
      </c>
    </row>
    <row r="3259" customFormat="false" ht="13.8" hidden="false" customHeight="false" outlineLevel="0" collapsed="false">
      <c r="A3259" s="0" t="s">
        <v>77</v>
      </c>
      <c r="B3259" s="0" t="s">
        <v>83</v>
      </c>
      <c r="C3259" s="0" t="s">
        <v>59</v>
      </c>
      <c r="D3259" s="0" t="s">
        <v>71</v>
      </c>
      <c r="E3259" s="0" t="s">
        <v>18</v>
      </c>
      <c r="F3259" s="0" t="s">
        <v>78</v>
      </c>
      <c r="G3259" s="0" t="s">
        <v>81</v>
      </c>
      <c r="H3259" s="0" t="n">
        <f aca="false">FALSE()</f>
        <v>0</v>
      </c>
      <c r="I3259" s="0" t="n">
        <f aca="false">FALSE()</f>
        <v>0</v>
      </c>
      <c r="J3259" s="0" t="n">
        <v>342</v>
      </c>
      <c r="K3259" s="0" t="s">
        <v>21</v>
      </c>
      <c r="L3259" s="0" t="n">
        <v>0.00726116422351416</v>
      </c>
      <c r="M3259" s="0" t="n">
        <v>-0.709705461422699</v>
      </c>
      <c r="N3259" s="0" t="n">
        <v>0.0169354183468918</v>
      </c>
    </row>
    <row r="3260" customFormat="false" ht="13.8" hidden="false" customHeight="false" outlineLevel="0" collapsed="false">
      <c r="A3260" s="0" t="s">
        <v>77</v>
      </c>
      <c r="B3260" s="0" t="s">
        <v>83</v>
      </c>
      <c r="C3260" s="0" t="s">
        <v>59</v>
      </c>
      <c r="D3260" s="0" t="s">
        <v>71</v>
      </c>
      <c r="E3260" s="0" t="s">
        <v>18</v>
      </c>
      <c r="F3260" s="0" t="s">
        <v>22</v>
      </c>
      <c r="G3260" s="0" t="s">
        <v>79</v>
      </c>
      <c r="H3260" s="0" t="n">
        <f aca="false">FALSE()</f>
        <v>0</v>
      </c>
      <c r="I3260" s="0" t="n">
        <f aca="false">FALSE()</f>
        <v>0</v>
      </c>
      <c r="J3260" s="0" t="n">
        <v>647</v>
      </c>
      <c r="K3260" s="0" t="s">
        <v>21</v>
      </c>
      <c r="L3260" s="0" t="n">
        <v>0.069746800841162</v>
      </c>
      <c r="M3260" s="0" t="n">
        <v>0.479530929530287</v>
      </c>
      <c r="N3260" s="0" t="n">
        <v>0.0951092738743119</v>
      </c>
    </row>
    <row r="3261" customFormat="false" ht="13.8" hidden="false" customHeight="false" outlineLevel="0" collapsed="false">
      <c r="A3261" s="0" t="s">
        <v>77</v>
      </c>
      <c r="B3261" s="0" t="s">
        <v>83</v>
      </c>
      <c r="C3261" s="0" t="s">
        <v>59</v>
      </c>
      <c r="D3261" s="0" t="s">
        <v>71</v>
      </c>
      <c r="E3261" s="0" t="s">
        <v>18</v>
      </c>
      <c r="F3261" s="0" t="s">
        <v>22</v>
      </c>
      <c r="G3261" s="0" t="s">
        <v>80</v>
      </c>
      <c r="H3261" s="0" t="n">
        <f aca="false">FALSE()</f>
        <v>0</v>
      </c>
      <c r="I3261" s="0" t="n">
        <f aca="false">FALSE()</f>
        <v>0</v>
      </c>
      <c r="J3261" s="0" t="n">
        <v>554</v>
      </c>
      <c r="K3261" s="0" t="s">
        <v>21</v>
      </c>
      <c r="L3261" s="0" t="n">
        <v>0.130673475945384</v>
      </c>
      <c r="M3261" s="0" t="n">
        <v>-0.471337020734358</v>
      </c>
      <c r="N3261" s="0" t="n">
        <v>0.163341844931729</v>
      </c>
    </row>
    <row r="3262" customFormat="false" ht="13.8" hidden="false" customHeight="false" outlineLevel="0" collapsed="false">
      <c r="A3262" s="0" t="s">
        <v>77</v>
      </c>
      <c r="B3262" s="0" t="s">
        <v>83</v>
      </c>
      <c r="C3262" s="0" t="s">
        <v>59</v>
      </c>
      <c r="D3262" s="0" t="s">
        <v>71</v>
      </c>
      <c r="E3262" s="0" t="s">
        <v>18</v>
      </c>
      <c r="F3262" s="0" t="s">
        <v>22</v>
      </c>
      <c r="G3262" s="0" t="s">
        <v>81</v>
      </c>
      <c r="H3262" s="0" t="n">
        <f aca="false">FALSE()</f>
        <v>0</v>
      </c>
      <c r="I3262" s="0" t="n">
        <f aca="false">FALSE()</f>
        <v>0</v>
      </c>
      <c r="J3262" s="0" t="n">
        <v>537</v>
      </c>
      <c r="K3262" s="0" t="s">
        <v>21</v>
      </c>
      <c r="L3262" s="0" t="n">
        <v>1.4198106659624E-005</v>
      </c>
      <c r="M3262" s="0" t="n">
        <v>-0.931245668592726</v>
      </c>
      <c r="N3262" s="0" t="n">
        <v>7.09905332981201E-005</v>
      </c>
    </row>
    <row r="3263" customFormat="false" ht="13.8" hidden="false" customHeight="false" outlineLevel="0" collapsed="false">
      <c r="A3263" s="0" t="s">
        <v>77</v>
      </c>
      <c r="B3263" s="0" t="s">
        <v>83</v>
      </c>
      <c r="C3263" s="0" t="s">
        <v>59</v>
      </c>
      <c r="D3263" s="0" t="s">
        <v>71</v>
      </c>
      <c r="E3263" s="0" t="s">
        <v>18</v>
      </c>
      <c r="F3263" s="0" t="s">
        <v>79</v>
      </c>
      <c r="G3263" s="0" t="s">
        <v>80</v>
      </c>
      <c r="H3263" s="0" t="n">
        <f aca="false">FALSE()</f>
        <v>0</v>
      </c>
      <c r="I3263" s="0" t="n">
        <f aca="false">FALSE()</f>
        <v>0</v>
      </c>
      <c r="J3263" s="0" t="n">
        <v>432.5</v>
      </c>
      <c r="K3263" s="0" t="s">
        <v>21</v>
      </c>
      <c r="L3263" s="0" t="n">
        <v>0.00174665197549279</v>
      </c>
      <c r="M3263" s="0" t="n">
        <v>-0.784770656479371</v>
      </c>
      <c r="N3263" s="0" t="n">
        <v>0.00523995592647838</v>
      </c>
    </row>
    <row r="3264" customFormat="false" ht="13.8" hidden="false" customHeight="false" outlineLevel="0" collapsed="false">
      <c r="A3264" s="0" t="s">
        <v>77</v>
      </c>
      <c r="B3264" s="0" t="s">
        <v>83</v>
      </c>
      <c r="C3264" s="0" t="s">
        <v>59</v>
      </c>
      <c r="D3264" s="0" t="s">
        <v>71</v>
      </c>
      <c r="E3264" s="0" t="s">
        <v>18</v>
      </c>
      <c r="F3264" s="0" t="s">
        <v>79</v>
      </c>
      <c r="G3264" s="0" t="s">
        <v>81</v>
      </c>
      <c r="H3264" s="0" t="n">
        <f aca="false">FALSE()</f>
        <v>0</v>
      </c>
      <c r="I3264" s="0" t="n">
        <f aca="false">FALSE()</f>
        <v>0</v>
      </c>
      <c r="J3264" s="0" t="n">
        <v>315</v>
      </c>
      <c r="K3264" s="0" t="s">
        <v>21</v>
      </c>
      <c r="L3264" s="0" t="n">
        <v>7.7860309262422E-010</v>
      </c>
      <c r="M3264" s="0" t="n">
        <v>-1.30113664205036</v>
      </c>
      <c r="N3264" s="0" t="n">
        <v>5.83952319468165E-009</v>
      </c>
    </row>
    <row r="3265" customFormat="false" ht="13.8" hidden="false" customHeight="false" outlineLevel="0" collapsed="false">
      <c r="A3265" s="0" t="s">
        <v>77</v>
      </c>
      <c r="B3265" s="0" t="s">
        <v>83</v>
      </c>
      <c r="C3265" s="0" t="s">
        <v>59</v>
      </c>
      <c r="D3265" s="0" t="s">
        <v>71</v>
      </c>
      <c r="E3265" s="0" t="s">
        <v>18</v>
      </c>
      <c r="F3265" s="0" t="s">
        <v>80</v>
      </c>
      <c r="G3265" s="0" t="s">
        <v>81</v>
      </c>
      <c r="H3265" s="0" t="n">
        <f aca="false">FALSE()</f>
        <v>0</v>
      </c>
      <c r="I3265" s="0" t="n">
        <f aca="false">FALSE()</f>
        <v>0</v>
      </c>
      <c r="J3265" s="0" t="n">
        <v>1197</v>
      </c>
      <c r="K3265" s="0" t="s">
        <v>21</v>
      </c>
      <c r="L3265" s="0" t="n">
        <v>0.00790319522854951</v>
      </c>
      <c r="M3265" s="0" t="n">
        <v>-0.322916277765361</v>
      </c>
      <c r="N3265" s="0" t="n">
        <v>0.0169354183468918</v>
      </c>
    </row>
    <row r="3266" customFormat="false" ht="13.8" hidden="false" customHeight="false" outlineLevel="0" collapsed="false">
      <c r="A3266" s="0" t="s">
        <v>77</v>
      </c>
      <c r="B3266" s="0" t="s">
        <v>83</v>
      </c>
      <c r="C3266" s="0" t="s">
        <v>59</v>
      </c>
      <c r="D3266" s="0" t="s">
        <v>72</v>
      </c>
      <c r="E3266" s="0" t="s">
        <v>18</v>
      </c>
      <c r="F3266" s="0" t="s">
        <v>19</v>
      </c>
      <c r="G3266" s="0" t="s">
        <v>78</v>
      </c>
      <c r="H3266" s="0" t="n">
        <f aca="false">FALSE()</f>
        <v>0</v>
      </c>
      <c r="I3266" s="0" t="n">
        <f aca="false">FALSE()</f>
        <v>0</v>
      </c>
      <c r="J3266" s="0" t="n">
        <v>441</v>
      </c>
      <c r="K3266" s="0" t="s">
        <v>21</v>
      </c>
      <c r="L3266" s="0" t="n">
        <v>0.00511611109748049</v>
      </c>
      <c r="M3266" s="0" t="n">
        <v>0.815639563656774</v>
      </c>
      <c r="N3266" s="0" t="n">
        <v>0.0141183459886647</v>
      </c>
    </row>
    <row r="3267" customFormat="false" ht="13.8" hidden="false" customHeight="false" outlineLevel="0" collapsed="false">
      <c r="A3267" s="0" t="s">
        <v>77</v>
      </c>
      <c r="B3267" s="0" t="s">
        <v>83</v>
      </c>
      <c r="C3267" s="0" t="s">
        <v>59</v>
      </c>
      <c r="D3267" s="0" t="s">
        <v>72</v>
      </c>
      <c r="E3267" s="0" t="s">
        <v>18</v>
      </c>
      <c r="F3267" s="0" t="s">
        <v>19</v>
      </c>
      <c r="G3267" s="0" t="s">
        <v>22</v>
      </c>
      <c r="H3267" s="0" t="n">
        <f aca="false">FALSE()</f>
        <v>0</v>
      </c>
      <c r="I3267" s="0" t="n">
        <f aca="false">FALSE()</f>
        <v>0</v>
      </c>
      <c r="J3267" s="0" t="n">
        <v>742</v>
      </c>
      <c r="K3267" s="0" t="s">
        <v>21</v>
      </c>
      <c r="L3267" s="0" t="n">
        <v>0.0385759754945713</v>
      </c>
      <c r="M3267" s="0" t="n">
        <v>0.45205778665445</v>
      </c>
      <c r="N3267" s="0" t="n">
        <v>0.0823099726273218</v>
      </c>
    </row>
    <row r="3268" customFormat="false" ht="13.8" hidden="false" customHeight="false" outlineLevel="0" collapsed="false">
      <c r="A3268" s="0" t="s">
        <v>77</v>
      </c>
      <c r="B3268" s="0" t="s">
        <v>83</v>
      </c>
      <c r="C3268" s="0" t="s">
        <v>59</v>
      </c>
      <c r="D3268" s="0" t="s">
        <v>72</v>
      </c>
      <c r="E3268" s="0" t="s">
        <v>18</v>
      </c>
      <c r="F3268" s="0" t="s">
        <v>19</v>
      </c>
      <c r="G3268" s="0" t="s">
        <v>79</v>
      </c>
      <c r="H3268" s="0" t="n">
        <f aca="false">FALSE()</f>
        <v>0</v>
      </c>
      <c r="I3268" s="0" t="n">
        <f aca="false">FALSE()</f>
        <v>0</v>
      </c>
      <c r="J3268" s="0" t="n">
        <v>590</v>
      </c>
      <c r="K3268" s="0" t="s">
        <v>21</v>
      </c>
      <c r="L3268" s="0" t="n">
        <v>0.81397098156487</v>
      </c>
      <c r="M3268" s="0" t="n">
        <v>-0.239242001365061</v>
      </c>
      <c r="N3268" s="0" t="n">
        <v>0.81397098156487</v>
      </c>
    </row>
    <row r="3269" customFormat="false" ht="13.8" hidden="false" customHeight="false" outlineLevel="0" collapsed="false">
      <c r="A3269" s="0" t="s">
        <v>77</v>
      </c>
      <c r="B3269" s="0" t="s">
        <v>83</v>
      </c>
      <c r="C3269" s="0" t="s">
        <v>59</v>
      </c>
      <c r="D3269" s="0" t="s">
        <v>72</v>
      </c>
      <c r="E3269" s="0" t="s">
        <v>18</v>
      </c>
      <c r="F3269" s="0" t="s">
        <v>19</v>
      </c>
      <c r="G3269" s="0" t="s">
        <v>80</v>
      </c>
      <c r="H3269" s="0" t="n">
        <f aca="false">FALSE()</f>
        <v>0</v>
      </c>
      <c r="I3269" s="0" t="n">
        <f aca="false">FALSE()</f>
        <v>0</v>
      </c>
      <c r="J3269" s="0" t="n">
        <v>1130</v>
      </c>
      <c r="K3269" s="0" t="s">
        <v>21</v>
      </c>
      <c r="L3269" s="0" t="n">
        <v>0.00564733839546588</v>
      </c>
      <c r="M3269" s="0" t="n">
        <v>0.540689590329437</v>
      </c>
      <c r="N3269" s="0" t="n">
        <v>0.0141183459886647</v>
      </c>
    </row>
    <row r="3270" customFormat="false" ht="13.8" hidden="false" customHeight="false" outlineLevel="0" collapsed="false">
      <c r="A3270" s="0" t="s">
        <v>77</v>
      </c>
      <c r="B3270" s="0" t="s">
        <v>83</v>
      </c>
      <c r="C3270" s="0" t="s">
        <v>59</v>
      </c>
      <c r="D3270" s="0" t="s">
        <v>72</v>
      </c>
      <c r="E3270" s="0" t="s">
        <v>18</v>
      </c>
      <c r="F3270" s="0" t="s">
        <v>19</v>
      </c>
      <c r="G3270" s="0" t="s">
        <v>81</v>
      </c>
      <c r="H3270" s="0" t="n">
        <f aca="false">FALSE()</f>
        <v>0</v>
      </c>
      <c r="I3270" s="0" t="n">
        <f aca="false">FALSE()</f>
        <v>0</v>
      </c>
      <c r="J3270" s="0" t="n">
        <v>1908</v>
      </c>
      <c r="K3270" s="0" t="s">
        <v>21</v>
      </c>
      <c r="L3270" s="0" t="n">
        <v>0.00129631636071066</v>
      </c>
      <c r="M3270" s="0" t="n">
        <v>0.587099720154823</v>
      </c>
      <c r="N3270" s="0" t="n">
        <v>0.0109951983791949</v>
      </c>
    </row>
    <row r="3271" customFormat="false" ht="13.8" hidden="false" customHeight="false" outlineLevel="0" collapsed="false">
      <c r="A3271" s="0" t="s">
        <v>77</v>
      </c>
      <c r="B3271" s="0" t="s">
        <v>83</v>
      </c>
      <c r="C3271" s="0" t="s">
        <v>59</v>
      </c>
      <c r="D3271" s="0" t="s">
        <v>72</v>
      </c>
      <c r="E3271" s="0" t="s">
        <v>18</v>
      </c>
      <c r="F3271" s="0" t="s">
        <v>78</v>
      </c>
      <c r="G3271" s="0" t="s">
        <v>22</v>
      </c>
      <c r="H3271" s="0" t="n">
        <f aca="false">FALSE()</f>
        <v>0</v>
      </c>
      <c r="I3271" s="0" t="n">
        <f aca="false">FALSE()</f>
        <v>0</v>
      </c>
      <c r="J3271" s="0" t="n">
        <v>183</v>
      </c>
      <c r="K3271" s="0" t="s">
        <v>21</v>
      </c>
      <c r="L3271" s="0" t="n">
        <v>0.147598104522509</v>
      </c>
      <c r="M3271" s="0" t="n">
        <v>-0.359550356004311</v>
      </c>
      <c r="N3271" s="0" t="n">
        <v>0.245996840870848</v>
      </c>
    </row>
    <row r="3272" customFormat="false" ht="13.8" hidden="false" customHeight="false" outlineLevel="0" collapsed="false">
      <c r="A3272" s="0" t="s">
        <v>77</v>
      </c>
      <c r="B3272" s="0" t="s">
        <v>83</v>
      </c>
      <c r="C3272" s="0" t="s">
        <v>59</v>
      </c>
      <c r="D3272" s="0" t="s">
        <v>72</v>
      </c>
      <c r="E3272" s="0" t="s">
        <v>18</v>
      </c>
      <c r="F3272" s="0" t="s">
        <v>78</v>
      </c>
      <c r="G3272" s="0" t="s">
        <v>79</v>
      </c>
      <c r="H3272" s="0" t="n">
        <f aca="false">FALSE()</f>
        <v>0</v>
      </c>
      <c r="I3272" s="0" t="n">
        <f aca="false">FALSE()</f>
        <v>0</v>
      </c>
      <c r="J3272" s="0" t="n">
        <v>133</v>
      </c>
      <c r="K3272" s="0" t="s">
        <v>21</v>
      </c>
      <c r="L3272" s="0" t="n">
        <v>0.00539802197169566</v>
      </c>
      <c r="M3272" s="0" t="n">
        <v>-0.756347800491835</v>
      </c>
      <c r="N3272" s="0" t="n">
        <v>0.0141183459886647</v>
      </c>
    </row>
    <row r="3273" customFormat="false" ht="13.8" hidden="false" customHeight="false" outlineLevel="0" collapsed="false">
      <c r="A3273" s="0" t="s">
        <v>77</v>
      </c>
      <c r="B3273" s="0" t="s">
        <v>83</v>
      </c>
      <c r="C3273" s="0" t="s">
        <v>59</v>
      </c>
      <c r="D3273" s="0" t="s">
        <v>72</v>
      </c>
      <c r="E3273" s="0" t="s">
        <v>18</v>
      </c>
      <c r="F3273" s="0" t="s">
        <v>78</v>
      </c>
      <c r="G3273" s="0" t="s">
        <v>80</v>
      </c>
      <c r="H3273" s="0" t="n">
        <f aca="false">FALSE()</f>
        <v>0</v>
      </c>
      <c r="I3273" s="0" t="n">
        <f aca="false">FALSE()</f>
        <v>0</v>
      </c>
      <c r="J3273" s="0" t="n">
        <v>327</v>
      </c>
      <c r="K3273" s="0" t="s">
        <v>21</v>
      </c>
      <c r="L3273" s="0" t="n">
        <v>0.594131540491542</v>
      </c>
      <c r="M3273" s="0" t="n">
        <v>-0.206629783041284</v>
      </c>
      <c r="N3273" s="0" t="n">
        <v>0.742664425614428</v>
      </c>
    </row>
    <row r="3274" customFormat="false" ht="13.8" hidden="false" customHeight="false" outlineLevel="0" collapsed="false">
      <c r="A3274" s="0" t="s">
        <v>77</v>
      </c>
      <c r="B3274" s="0" t="s">
        <v>83</v>
      </c>
      <c r="C3274" s="0" t="s">
        <v>59</v>
      </c>
      <c r="D3274" s="0" t="s">
        <v>72</v>
      </c>
      <c r="E3274" s="0" t="s">
        <v>18</v>
      </c>
      <c r="F3274" s="0" t="s">
        <v>78</v>
      </c>
      <c r="G3274" s="0" t="s">
        <v>81</v>
      </c>
      <c r="H3274" s="0" t="n">
        <f aca="false">FALSE()</f>
        <v>0</v>
      </c>
      <c r="I3274" s="0" t="n">
        <f aca="false">FALSE()</f>
        <v>0</v>
      </c>
      <c r="J3274" s="0" t="n">
        <v>571</v>
      </c>
      <c r="K3274" s="0" t="s">
        <v>21</v>
      </c>
      <c r="L3274" s="0" t="n">
        <v>0.766364940533493</v>
      </c>
      <c r="M3274" s="0" t="n">
        <v>-0.144445780973841</v>
      </c>
      <c r="N3274" s="0" t="n">
        <v>0.81397098156487</v>
      </c>
    </row>
    <row r="3275" customFormat="false" ht="13.8" hidden="false" customHeight="false" outlineLevel="0" collapsed="false">
      <c r="A3275" s="0" t="s">
        <v>77</v>
      </c>
      <c r="B3275" s="0" t="s">
        <v>83</v>
      </c>
      <c r="C3275" s="0" t="s">
        <v>59</v>
      </c>
      <c r="D3275" s="0" t="s">
        <v>72</v>
      </c>
      <c r="E3275" s="0" t="s">
        <v>18</v>
      </c>
      <c r="F3275" s="0" t="s">
        <v>22</v>
      </c>
      <c r="G3275" s="0" t="s">
        <v>79</v>
      </c>
      <c r="H3275" s="0" t="n">
        <f aca="false">FALSE()</f>
        <v>0</v>
      </c>
      <c r="I3275" s="0" t="n">
        <f aca="false">FALSE()</f>
        <v>0</v>
      </c>
      <c r="J3275" s="0" t="n">
        <v>361</v>
      </c>
      <c r="K3275" s="0" t="s">
        <v>21</v>
      </c>
      <c r="L3275" s="0" t="n">
        <v>0.043898652067905</v>
      </c>
      <c r="M3275" s="0" t="n">
        <v>-0.557159543398759</v>
      </c>
      <c r="N3275" s="0" t="n">
        <v>0.0823099726273218</v>
      </c>
    </row>
    <row r="3276" customFormat="false" ht="13.8" hidden="false" customHeight="false" outlineLevel="0" collapsed="false">
      <c r="A3276" s="0" t="s">
        <v>77</v>
      </c>
      <c r="B3276" s="0" t="s">
        <v>83</v>
      </c>
      <c r="C3276" s="0" t="s">
        <v>59</v>
      </c>
      <c r="D3276" s="0" t="s">
        <v>72</v>
      </c>
      <c r="E3276" s="0" t="s">
        <v>18</v>
      </c>
      <c r="F3276" s="0" t="s">
        <v>22</v>
      </c>
      <c r="G3276" s="0" t="s">
        <v>80</v>
      </c>
      <c r="H3276" s="0" t="n">
        <f aca="false">FALSE()</f>
        <v>0</v>
      </c>
      <c r="I3276" s="0" t="n">
        <f aca="false">FALSE()</f>
        <v>0</v>
      </c>
      <c r="J3276" s="0" t="n">
        <v>808</v>
      </c>
      <c r="K3276" s="0" t="s">
        <v>21</v>
      </c>
      <c r="L3276" s="0" t="n">
        <v>0.244969529900548</v>
      </c>
      <c r="M3276" s="0" t="n">
        <v>0.119557937596559</v>
      </c>
      <c r="N3276" s="0" t="n">
        <v>0.334049358955293</v>
      </c>
    </row>
    <row r="3277" customFormat="false" ht="13.8" hidden="false" customHeight="false" outlineLevel="0" collapsed="false">
      <c r="A3277" s="0" t="s">
        <v>77</v>
      </c>
      <c r="B3277" s="0" t="s">
        <v>83</v>
      </c>
      <c r="C3277" s="0" t="s">
        <v>59</v>
      </c>
      <c r="D3277" s="0" t="s">
        <v>72</v>
      </c>
      <c r="E3277" s="0" t="s">
        <v>18</v>
      </c>
      <c r="F3277" s="0" t="s">
        <v>22</v>
      </c>
      <c r="G3277" s="0" t="s">
        <v>81</v>
      </c>
      <c r="H3277" s="0" t="n">
        <f aca="false">FALSE()</f>
        <v>0</v>
      </c>
      <c r="I3277" s="0" t="n">
        <f aca="false">FALSE()</f>
        <v>0</v>
      </c>
      <c r="J3277" s="0" t="n">
        <v>1348</v>
      </c>
      <c r="K3277" s="0" t="s">
        <v>21</v>
      </c>
      <c r="L3277" s="0" t="n">
        <v>0.198837927955871</v>
      </c>
      <c r="M3277" s="0" t="n">
        <v>0.175192200696216</v>
      </c>
      <c r="N3277" s="0" t="n">
        <v>0.298256891933806</v>
      </c>
    </row>
    <row r="3278" customFormat="false" ht="13.8" hidden="false" customHeight="false" outlineLevel="0" collapsed="false">
      <c r="A3278" s="0" t="s">
        <v>77</v>
      </c>
      <c r="B3278" s="0" t="s">
        <v>83</v>
      </c>
      <c r="C3278" s="0" t="s">
        <v>59</v>
      </c>
      <c r="D3278" s="0" t="s">
        <v>72</v>
      </c>
      <c r="E3278" s="0" t="s">
        <v>18</v>
      </c>
      <c r="F3278" s="0" t="s">
        <v>79</v>
      </c>
      <c r="G3278" s="0" t="s">
        <v>80</v>
      </c>
      <c r="H3278" s="0" t="n">
        <f aca="false">FALSE()</f>
        <v>0</v>
      </c>
      <c r="I3278" s="0" t="n">
        <f aca="false">FALSE()</f>
        <v>0</v>
      </c>
      <c r="J3278" s="0" t="n">
        <v>1027</v>
      </c>
      <c r="K3278" s="0" t="s">
        <v>21</v>
      </c>
      <c r="L3278" s="0" t="n">
        <v>0.00407475519025556</v>
      </c>
      <c r="M3278" s="0" t="n">
        <v>0.652146620146673</v>
      </c>
      <c r="N3278" s="0" t="n">
        <v>0.0141183459886647</v>
      </c>
    </row>
    <row r="3279" customFormat="false" ht="13.8" hidden="false" customHeight="false" outlineLevel="0" collapsed="false">
      <c r="A3279" s="0" t="s">
        <v>77</v>
      </c>
      <c r="B3279" s="0" t="s">
        <v>83</v>
      </c>
      <c r="C3279" s="0" t="s">
        <v>59</v>
      </c>
      <c r="D3279" s="0" t="s">
        <v>72</v>
      </c>
      <c r="E3279" s="0" t="s">
        <v>18</v>
      </c>
      <c r="F3279" s="0" t="s">
        <v>79</v>
      </c>
      <c r="G3279" s="0" t="s">
        <v>81</v>
      </c>
      <c r="H3279" s="0" t="n">
        <f aca="false">FALSE()</f>
        <v>0</v>
      </c>
      <c r="I3279" s="0" t="n">
        <f aca="false">FALSE()</f>
        <v>0</v>
      </c>
      <c r="J3279" s="0" t="n">
        <v>1715</v>
      </c>
      <c r="K3279" s="0" t="s">
        <v>21</v>
      </c>
      <c r="L3279" s="0" t="n">
        <v>0.00146602645055931</v>
      </c>
      <c r="M3279" s="0" t="n">
        <v>0.731045370234246</v>
      </c>
      <c r="N3279" s="0" t="n">
        <v>0.0109951983791949</v>
      </c>
    </row>
    <row r="3280" customFormat="false" ht="13.8" hidden="false" customHeight="false" outlineLevel="0" collapsed="false">
      <c r="A3280" s="0" t="s">
        <v>77</v>
      </c>
      <c r="B3280" s="0" t="s">
        <v>83</v>
      </c>
      <c r="C3280" s="0" t="s">
        <v>59</v>
      </c>
      <c r="D3280" s="0" t="s">
        <v>72</v>
      </c>
      <c r="E3280" s="0" t="s">
        <v>18</v>
      </c>
      <c r="F3280" s="0" t="s">
        <v>80</v>
      </c>
      <c r="G3280" s="0" t="s">
        <v>81</v>
      </c>
      <c r="H3280" s="0" t="n">
        <f aca="false">FALSE()</f>
        <v>0</v>
      </c>
      <c r="I3280" s="0" t="n">
        <f aca="false">FALSE()</f>
        <v>0</v>
      </c>
      <c r="J3280" s="0" t="n">
        <v>1753</v>
      </c>
      <c r="K3280" s="0" t="s">
        <v>21</v>
      </c>
      <c r="L3280" s="0" t="n">
        <v>0.724575715589941</v>
      </c>
      <c r="M3280" s="0" t="n">
        <v>0.0564941853876264</v>
      </c>
      <c r="N3280" s="0" t="n">
        <v>0.81397098156487</v>
      </c>
    </row>
    <row r="3281" customFormat="false" ht="13.8" hidden="false" customHeight="false" outlineLevel="0" collapsed="false">
      <c r="A3281" s="0" t="s">
        <v>77</v>
      </c>
      <c r="B3281" s="0" t="s">
        <v>83</v>
      </c>
      <c r="C3281" s="0" t="s">
        <v>59</v>
      </c>
      <c r="D3281" s="0" t="s">
        <v>73</v>
      </c>
      <c r="E3281" s="0" t="s">
        <v>18</v>
      </c>
      <c r="F3281" s="0" t="s">
        <v>19</v>
      </c>
      <c r="G3281" s="0" t="s">
        <v>78</v>
      </c>
      <c r="H3281" s="0" t="n">
        <f aca="false">FALSE()</f>
        <v>0</v>
      </c>
      <c r="I3281" s="0" t="n">
        <f aca="false">FALSE()</f>
        <v>0</v>
      </c>
      <c r="J3281" s="0" t="n">
        <v>548</v>
      </c>
      <c r="K3281" s="0" t="s">
        <v>21</v>
      </c>
      <c r="L3281" s="0" t="n">
        <v>1.10075783388917E-006</v>
      </c>
      <c r="M3281" s="0" t="n">
        <v>1.71438027604712</v>
      </c>
      <c r="N3281" s="0" t="n">
        <v>5.50378916944584E-006</v>
      </c>
    </row>
    <row r="3282" customFormat="false" ht="13.8" hidden="false" customHeight="false" outlineLevel="0" collapsed="false">
      <c r="A3282" s="0" t="s">
        <v>77</v>
      </c>
      <c r="B3282" s="0" t="s">
        <v>83</v>
      </c>
      <c r="C3282" s="0" t="s">
        <v>59</v>
      </c>
      <c r="D3282" s="0" t="s">
        <v>73</v>
      </c>
      <c r="E3282" s="0" t="s">
        <v>18</v>
      </c>
      <c r="F3282" s="0" t="s">
        <v>19</v>
      </c>
      <c r="G3282" s="0" t="s">
        <v>22</v>
      </c>
      <c r="H3282" s="0" t="n">
        <f aca="false">FALSE()</f>
        <v>0</v>
      </c>
      <c r="I3282" s="0" t="n">
        <f aca="false">FALSE()</f>
        <v>0</v>
      </c>
      <c r="J3282" s="0" t="n">
        <v>891</v>
      </c>
      <c r="K3282" s="0" t="s">
        <v>21</v>
      </c>
      <c r="L3282" s="0" t="n">
        <v>9.48487304609774E-005</v>
      </c>
      <c r="M3282" s="0" t="n">
        <v>1.07428832157026</v>
      </c>
      <c r="N3282" s="0" t="n">
        <v>0.000284546191382932</v>
      </c>
    </row>
    <row r="3283" customFormat="false" ht="13.8" hidden="false" customHeight="false" outlineLevel="0" collapsed="false">
      <c r="A3283" s="0" t="s">
        <v>77</v>
      </c>
      <c r="B3283" s="0" t="s">
        <v>83</v>
      </c>
      <c r="C3283" s="0" t="s">
        <v>59</v>
      </c>
      <c r="D3283" s="0" t="s">
        <v>73</v>
      </c>
      <c r="E3283" s="0" t="s">
        <v>18</v>
      </c>
      <c r="F3283" s="0" t="s">
        <v>19</v>
      </c>
      <c r="G3283" s="0" t="s">
        <v>79</v>
      </c>
      <c r="H3283" s="0" t="n">
        <f aca="false">FALSE()</f>
        <v>0</v>
      </c>
      <c r="I3283" s="0" t="n">
        <f aca="false">FALSE()</f>
        <v>0</v>
      </c>
      <c r="J3283" s="0" t="n">
        <v>1055</v>
      </c>
      <c r="K3283" s="0" t="s">
        <v>21</v>
      </c>
      <c r="L3283" s="0" t="n">
        <v>1.75287583477371E-007</v>
      </c>
      <c r="M3283" s="0" t="n">
        <v>1.12235484274342</v>
      </c>
      <c r="N3283" s="0" t="n">
        <v>1.31465687608028E-006</v>
      </c>
    </row>
    <row r="3284" customFormat="false" ht="13.8" hidden="false" customHeight="false" outlineLevel="0" collapsed="false">
      <c r="A3284" s="0" t="s">
        <v>77</v>
      </c>
      <c r="B3284" s="0" t="s">
        <v>83</v>
      </c>
      <c r="C3284" s="0" t="s">
        <v>59</v>
      </c>
      <c r="D3284" s="0" t="s">
        <v>73</v>
      </c>
      <c r="E3284" s="0" t="s">
        <v>18</v>
      </c>
      <c r="F3284" s="0" t="s">
        <v>19</v>
      </c>
      <c r="G3284" s="0" t="s">
        <v>80</v>
      </c>
      <c r="H3284" s="0" t="n">
        <f aca="false">FALSE()</f>
        <v>0</v>
      </c>
      <c r="I3284" s="0" t="n">
        <f aca="false">FALSE()</f>
        <v>0</v>
      </c>
      <c r="J3284" s="0" t="n">
        <v>1296</v>
      </c>
      <c r="K3284" s="0" t="s">
        <v>21</v>
      </c>
      <c r="L3284" s="0" t="n">
        <v>1.60000678112427E-005</v>
      </c>
      <c r="M3284" s="0" t="n">
        <v>1.06965580574786</v>
      </c>
      <c r="N3284" s="0" t="n">
        <v>6.000025429216E-005</v>
      </c>
    </row>
    <row r="3285" customFormat="false" ht="13.8" hidden="false" customHeight="false" outlineLevel="0" collapsed="false">
      <c r="A3285" s="0" t="s">
        <v>77</v>
      </c>
      <c r="B3285" s="0" t="s">
        <v>83</v>
      </c>
      <c r="C3285" s="0" t="s">
        <v>59</v>
      </c>
      <c r="D3285" s="0" t="s">
        <v>73</v>
      </c>
      <c r="E3285" s="0" t="s">
        <v>18</v>
      </c>
      <c r="F3285" s="0" t="s">
        <v>19</v>
      </c>
      <c r="G3285" s="0" t="s">
        <v>81</v>
      </c>
      <c r="H3285" s="0" t="n">
        <f aca="false">FALSE()</f>
        <v>0</v>
      </c>
      <c r="I3285" s="0" t="n">
        <f aca="false">FALSE()</f>
        <v>0</v>
      </c>
      <c r="J3285" s="0" t="n">
        <v>2559</v>
      </c>
      <c r="K3285" s="0" t="s">
        <v>21</v>
      </c>
      <c r="L3285" s="0" t="n">
        <v>4.3572928783468E-013</v>
      </c>
      <c r="M3285" s="0" t="n">
        <v>2.04066518065866</v>
      </c>
      <c r="N3285" s="0" t="n">
        <v>6.5359393175202E-012</v>
      </c>
    </row>
    <row r="3286" customFormat="false" ht="13.8" hidden="false" customHeight="false" outlineLevel="0" collapsed="false">
      <c r="A3286" s="0" t="s">
        <v>77</v>
      </c>
      <c r="B3286" s="0" t="s">
        <v>83</v>
      </c>
      <c r="C3286" s="0" t="s">
        <v>59</v>
      </c>
      <c r="D3286" s="0" t="s">
        <v>73</v>
      </c>
      <c r="E3286" s="0" t="s">
        <v>18</v>
      </c>
      <c r="F3286" s="0" t="s">
        <v>78</v>
      </c>
      <c r="G3286" s="0" t="s">
        <v>22</v>
      </c>
      <c r="H3286" s="0" t="n">
        <f aca="false">FALSE()</f>
        <v>0</v>
      </c>
      <c r="I3286" s="0" t="n">
        <f aca="false">FALSE()</f>
        <v>0</v>
      </c>
      <c r="J3286" s="0" t="n">
        <v>173</v>
      </c>
      <c r="K3286" s="0" t="s">
        <v>21</v>
      </c>
      <c r="L3286" s="0" t="n">
        <v>0.0944111149416451</v>
      </c>
      <c r="M3286" s="0" t="n">
        <v>-0.583424952844751</v>
      </c>
      <c r="N3286" s="0" t="n">
        <v>0.157351858236075</v>
      </c>
    </row>
    <row r="3287" customFormat="false" ht="13.8" hidden="false" customHeight="false" outlineLevel="0" collapsed="false">
      <c r="A3287" s="0" t="s">
        <v>77</v>
      </c>
      <c r="B3287" s="0" t="s">
        <v>83</v>
      </c>
      <c r="C3287" s="0" t="s">
        <v>59</v>
      </c>
      <c r="D3287" s="0" t="s">
        <v>73</v>
      </c>
      <c r="E3287" s="0" t="s">
        <v>18</v>
      </c>
      <c r="F3287" s="0" t="s">
        <v>78</v>
      </c>
      <c r="G3287" s="0" t="s">
        <v>79</v>
      </c>
      <c r="H3287" s="0" t="n">
        <f aca="false">FALSE()</f>
        <v>0</v>
      </c>
      <c r="I3287" s="0" t="n">
        <f aca="false">FALSE()</f>
        <v>0</v>
      </c>
      <c r="J3287" s="0" t="n">
        <v>234</v>
      </c>
      <c r="K3287" s="0" t="s">
        <v>21</v>
      </c>
      <c r="L3287" s="0" t="n">
        <v>0.529386954082377</v>
      </c>
      <c r="M3287" s="0" t="n">
        <v>-0.248665877237851</v>
      </c>
      <c r="N3287" s="0" t="n">
        <v>0.567200307945404</v>
      </c>
    </row>
    <row r="3288" customFormat="false" ht="13.8" hidden="false" customHeight="false" outlineLevel="0" collapsed="false">
      <c r="A3288" s="0" t="s">
        <v>77</v>
      </c>
      <c r="B3288" s="0" t="s">
        <v>83</v>
      </c>
      <c r="C3288" s="0" t="s">
        <v>59</v>
      </c>
      <c r="D3288" s="0" t="s">
        <v>73</v>
      </c>
      <c r="E3288" s="0" t="s">
        <v>18</v>
      </c>
      <c r="F3288" s="0" t="s">
        <v>78</v>
      </c>
      <c r="G3288" s="0" t="s">
        <v>80</v>
      </c>
      <c r="H3288" s="0" t="n">
        <f aca="false">FALSE()</f>
        <v>0</v>
      </c>
      <c r="I3288" s="0" t="n">
        <f aca="false">FALSE()</f>
        <v>0</v>
      </c>
      <c r="J3288" s="0" t="n">
        <v>319.5</v>
      </c>
      <c r="K3288" s="0" t="s">
        <v>21</v>
      </c>
      <c r="L3288" s="0" t="n">
        <v>0.51193061175852</v>
      </c>
      <c r="M3288" s="0" t="n">
        <v>-0.354701088832774</v>
      </c>
      <c r="N3288" s="0" t="n">
        <v>0.567200307945404</v>
      </c>
    </row>
    <row r="3289" customFormat="false" ht="13.8" hidden="false" customHeight="false" outlineLevel="0" collapsed="false">
      <c r="A3289" s="0" t="s">
        <v>77</v>
      </c>
      <c r="B3289" s="0" t="s">
        <v>83</v>
      </c>
      <c r="C3289" s="0" t="s">
        <v>59</v>
      </c>
      <c r="D3289" s="0" t="s">
        <v>73</v>
      </c>
      <c r="E3289" s="0" t="s">
        <v>18</v>
      </c>
      <c r="F3289" s="0" t="s">
        <v>78</v>
      </c>
      <c r="G3289" s="0" t="s">
        <v>81</v>
      </c>
      <c r="H3289" s="0" t="n">
        <f aca="false">FALSE()</f>
        <v>0</v>
      </c>
      <c r="I3289" s="0" t="n">
        <f aca="false">FALSE()</f>
        <v>0</v>
      </c>
      <c r="J3289" s="0" t="n">
        <v>703</v>
      </c>
      <c r="K3289" s="0" t="s">
        <v>21</v>
      </c>
      <c r="L3289" s="0" t="n">
        <v>0.285233552568396</v>
      </c>
      <c r="M3289" s="0" t="n">
        <v>0.1680746057867</v>
      </c>
      <c r="N3289" s="0" t="n">
        <v>0.388954844411449</v>
      </c>
    </row>
    <row r="3290" customFormat="false" ht="13.8" hidden="false" customHeight="false" outlineLevel="0" collapsed="false">
      <c r="A3290" s="0" t="s">
        <v>77</v>
      </c>
      <c r="B3290" s="0" t="s">
        <v>83</v>
      </c>
      <c r="C3290" s="0" t="s">
        <v>59</v>
      </c>
      <c r="D3290" s="0" t="s">
        <v>73</v>
      </c>
      <c r="E3290" s="0" t="s">
        <v>18</v>
      </c>
      <c r="F3290" s="0" t="s">
        <v>22</v>
      </c>
      <c r="G3290" s="0" t="s">
        <v>79</v>
      </c>
      <c r="H3290" s="0" t="n">
        <f aca="false">FALSE()</f>
        <v>0</v>
      </c>
      <c r="I3290" s="0" t="n">
        <f aca="false">FALSE()</f>
        <v>0</v>
      </c>
      <c r="J3290" s="0" t="n">
        <v>615</v>
      </c>
      <c r="K3290" s="0" t="s">
        <v>21</v>
      </c>
      <c r="L3290" s="0" t="n">
        <v>0.166458715766647</v>
      </c>
      <c r="M3290" s="0" t="n">
        <v>0.195768397204917</v>
      </c>
      <c r="N3290" s="0" t="n">
        <v>0.249688073649971</v>
      </c>
    </row>
    <row r="3291" customFormat="false" ht="13.8" hidden="false" customHeight="false" outlineLevel="0" collapsed="false">
      <c r="A3291" s="0" t="s">
        <v>77</v>
      </c>
      <c r="B3291" s="0" t="s">
        <v>83</v>
      </c>
      <c r="C3291" s="0" t="s">
        <v>59</v>
      </c>
      <c r="D3291" s="0" t="s">
        <v>73</v>
      </c>
      <c r="E3291" s="0" t="s">
        <v>18</v>
      </c>
      <c r="F3291" s="0" t="s">
        <v>22</v>
      </c>
      <c r="G3291" s="0" t="s">
        <v>80</v>
      </c>
      <c r="H3291" s="0" t="n">
        <f aca="false">FALSE()</f>
        <v>0</v>
      </c>
      <c r="I3291" s="0" t="n">
        <f aca="false">FALSE()</f>
        <v>0</v>
      </c>
      <c r="J3291" s="0" t="n">
        <v>782</v>
      </c>
      <c r="K3291" s="0" t="s">
        <v>21</v>
      </c>
      <c r="L3291" s="0" t="n">
        <v>0.374623814823544</v>
      </c>
      <c r="M3291" s="0" t="n">
        <v>0.110478918549661</v>
      </c>
      <c r="N3291" s="0" t="n">
        <v>0.468279768529429</v>
      </c>
    </row>
    <row r="3292" customFormat="false" ht="13.8" hidden="false" customHeight="false" outlineLevel="0" collapsed="false">
      <c r="A3292" s="0" t="s">
        <v>77</v>
      </c>
      <c r="B3292" s="0" t="s">
        <v>83</v>
      </c>
      <c r="C3292" s="0" t="s">
        <v>59</v>
      </c>
      <c r="D3292" s="0" t="s">
        <v>73</v>
      </c>
      <c r="E3292" s="0" t="s">
        <v>18</v>
      </c>
      <c r="F3292" s="0" t="s">
        <v>22</v>
      </c>
      <c r="G3292" s="0" t="s">
        <v>81</v>
      </c>
      <c r="H3292" s="0" t="n">
        <f aca="false">FALSE()</f>
        <v>0</v>
      </c>
      <c r="I3292" s="0" t="n">
        <f aca="false">FALSE()</f>
        <v>0</v>
      </c>
      <c r="J3292" s="0" t="n">
        <v>1639</v>
      </c>
      <c r="K3292" s="0" t="s">
        <v>21</v>
      </c>
      <c r="L3292" s="0" t="n">
        <v>0.000946603065898398</v>
      </c>
      <c r="M3292" s="0" t="n">
        <v>0.776808724372544</v>
      </c>
      <c r="N3292" s="0" t="n">
        <v>0.00236650766474599</v>
      </c>
    </row>
    <row r="3293" customFormat="false" ht="13.8" hidden="false" customHeight="false" outlineLevel="0" collapsed="false">
      <c r="A3293" s="0" t="s">
        <v>77</v>
      </c>
      <c r="B3293" s="0" t="s">
        <v>83</v>
      </c>
      <c r="C3293" s="0" t="s">
        <v>59</v>
      </c>
      <c r="D3293" s="0" t="s">
        <v>73</v>
      </c>
      <c r="E3293" s="0" t="s">
        <v>18</v>
      </c>
      <c r="F3293" s="0" t="s">
        <v>79</v>
      </c>
      <c r="G3293" s="0" t="s">
        <v>80</v>
      </c>
      <c r="H3293" s="0" t="n">
        <f aca="false">FALSE()</f>
        <v>0</v>
      </c>
      <c r="I3293" s="0" t="n">
        <f aca="false">FALSE()</f>
        <v>0</v>
      </c>
      <c r="J3293" s="0" t="n">
        <v>707</v>
      </c>
      <c r="K3293" s="0" t="s">
        <v>21</v>
      </c>
      <c r="L3293" s="0" t="n">
        <v>0.723351935435336</v>
      </c>
      <c r="M3293" s="0" t="n">
        <v>-0.0828904521252152</v>
      </c>
      <c r="N3293" s="0" t="n">
        <v>0.723351935435336</v>
      </c>
    </row>
    <row r="3294" customFormat="false" ht="13.8" hidden="false" customHeight="false" outlineLevel="0" collapsed="false">
      <c r="A3294" s="0" t="s">
        <v>77</v>
      </c>
      <c r="B3294" s="0" t="s">
        <v>83</v>
      </c>
      <c r="C3294" s="0" t="s">
        <v>59</v>
      </c>
      <c r="D3294" s="0" t="s">
        <v>73</v>
      </c>
      <c r="E3294" s="0" t="s">
        <v>18</v>
      </c>
      <c r="F3294" s="0" t="s">
        <v>79</v>
      </c>
      <c r="G3294" s="0" t="s">
        <v>81</v>
      </c>
      <c r="H3294" s="0" t="n">
        <f aca="false">FALSE()</f>
        <v>0</v>
      </c>
      <c r="I3294" s="0" t="n">
        <f aca="false">FALSE()</f>
        <v>0</v>
      </c>
      <c r="J3294" s="0" t="n">
        <v>1527</v>
      </c>
      <c r="K3294" s="0" t="s">
        <v>21</v>
      </c>
      <c r="L3294" s="0" t="n">
        <v>0.0539210899359538</v>
      </c>
      <c r="M3294" s="0" t="n">
        <v>0.426185374742167</v>
      </c>
      <c r="N3294" s="0" t="n">
        <v>0.101102043629913</v>
      </c>
    </row>
    <row r="3295" customFormat="false" ht="13.8" hidden="false" customHeight="false" outlineLevel="0" collapsed="false">
      <c r="A3295" s="0" t="s">
        <v>77</v>
      </c>
      <c r="B3295" s="0" t="s">
        <v>83</v>
      </c>
      <c r="C3295" s="0" t="s">
        <v>59</v>
      </c>
      <c r="D3295" s="0" t="s">
        <v>73</v>
      </c>
      <c r="E3295" s="0" t="s">
        <v>18</v>
      </c>
      <c r="F3295" s="0" t="s">
        <v>80</v>
      </c>
      <c r="G3295" s="0" t="s">
        <v>81</v>
      </c>
      <c r="H3295" s="0" t="n">
        <f aca="false">FALSE()</f>
        <v>0</v>
      </c>
      <c r="I3295" s="0" t="n">
        <f aca="false">FALSE()</f>
        <v>0</v>
      </c>
      <c r="J3295" s="0" t="n">
        <v>2060</v>
      </c>
      <c r="K3295" s="0" t="s">
        <v>21</v>
      </c>
      <c r="L3295" s="0" t="n">
        <v>0.043744923101176</v>
      </c>
      <c r="M3295" s="0" t="n">
        <v>0.5394547946883</v>
      </c>
      <c r="N3295" s="0" t="n">
        <v>0.0937391209310914</v>
      </c>
    </row>
    <row r="3296" customFormat="false" ht="13.8" hidden="false" customHeight="false" outlineLevel="0" collapsed="false">
      <c r="A3296" s="0" t="s">
        <v>77</v>
      </c>
      <c r="B3296" s="0" t="s">
        <v>83</v>
      </c>
      <c r="C3296" s="0" t="s">
        <v>59</v>
      </c>
      <c r="D3296" s="0" t="s">
        <v>74</v>
      </c>
      <c r="E3296" s="0" t="s">
        <v>18</v>
      </c>
      <c r="F3296" s="0" t="s">
        <v>19</v>
      </c>
      <c r="G3296" s="0" t="s">
        <v>78</v>
      </c>
      <c r="H3296" s="0" t="n">
        <f aca="false">FALSE()</f>
        <v>0</v>
      </c>
      <c r="I3296" s="0" t="n">
        <f aca="false">FALSE()</f>
        <v>0</v>
      </c>
      <c r="J3296" s="0" t="n">
        <v>300</v>
      </c>
      <c r="K3296" s="0" t="s">
        <v>21</v>
      </c>
      <c r="L3296" s="0" t="n">
        <v>0.945935989590121</v>
      </c>
      <c r="M3296" s="0" t="n">
        <v>-0.146489509406242</v>
      </c>
      <c r="N3296" s="0" t="n">
        <v>0.945935989590121</v>
      </c>
    </row>
    <row r="3297" customFormat="false" ht="13.8" hidden="false" customHeight="false" outlineLevel="0" collapsed="false">
      <c r="A3297" s="0" t="s">
        <v>77</v>
      </c>
      <c r="B3297" s="0" t="s">
        <v>83</v>
      </c>
      <c r="C3297" s="0" t="s">
        <v>59</v>
      </c>
      <c r="D3297" s="0" t="s">
        <v>74</v>
      </c>
      <c r="E3297" s="0" t="s">
        <v>18</v>
      </c>
      <c r="F3297" s="0" t="s">
        <v>19</v>
      </c>
      <c r="G3297" s="0" t="s">
        <v>22</v>
      </c>
      <c r="H3297" s="0" t="n">
        <f aca="false">FALSE()</f>
        <v>0</v>
      </c>
      <c r="I3297" s="0" t="n">
        <f aca="false">FALSE()</f>
        <v>0</v>
      </c>
      <c r="J3297" s="0" t="n">
        <v>493</v>
      </c>
      <c r="K3297" s="0" t="s">
        <v>21</v>
      </c>
      <c r="L3297" s="0" t="n">
        <v>0.324581596981352</v>
      </c>
      <c r="M3297" s="0" t="n">
        <v>-0.426905561697488</v>
      </c>
      <c r="N3297" s="0" t="n">
        <v>0.374517227286176</v>
      </c>
    </row>
    <row r="3298" customFormat="false" ht="13.8" hidden="false" customHeight="false" outlineLevel="0" collapsed="false">
      <c r="A3298" s="0" t="s">
        <v>77</v>
      </c>
      <c r="B3298" s="0" t="s">
        <v>83</v>
      </c>
      <c r="C3298" s="0" t="s">
        <v>59</v>
      </c>
      <c r="D3298" s="0" t="s">
        <v>74</v>
      </c>
      <c r="E3298" s="0" t="s">
        <v>18</v>
      </c>
      <c r="F3298" s="0" t="s">
        <v>19</v>
      </c>
      <c r="G3298" s="0" t="s">
        <v>79</v>
      </c>
      <c r="H3298" s="0" t="n">
        <f aca="false">FALSE()</f>
        <v>0</v>
      </c>
      <c r="I3298" s="0" t="n">
        <f aca="false">FALSE()</f>
        <v>0</v>
      </c>
      <c r="J3298" s="0" t="n">
        <v>165</v>
      </c>
      <c r="K3298" s="0" t="s">
        <v>21</v>
      </c>
      <c r="L3298" s="0" t="n">
        <v>1.64480153364779E-007</v>
      </c>
      <c r="M3298" s="0" t="n">
        <v>-1.72085183725695</v>
      </c>
      <c r="N3298" s="0" t="n">
        <v>8.22400766823894E-007</v>
      </c>
    </row>
    <row r="3299" customFormat="false" ht="13.8" hidden="false" customHeight="false" outlineLevel="0" collapsed="false">
      <c r="A3299" s="0" t="s">
        <v>77</v>
      </c>
      <c r="B3299" s="0" t="s">
        <v>83</v>
      </c>
      <c r="C3299" s="0" t="s">
        <v>59</v>
      </c>
      <c r="D3299" s="0" t="s">
        <v>74</v>
      </c>
      <c r="E3299" s="0" t="s">
        <v>18</v>
      </c>
      <c r="F3299" s="0" t="s">
        <v>19</v>
      </c>
      <c r="G3299" s="0" t="s">
        <v>80</v>
      </c>
      <c r="H3299" s="0" t="n">
        <f aca="false">FALSE()</f>
        <v>0</v>
      </c>
      <c r="I3299" s="0" t="n">
        <f aca="false">FALSE()</f>
        <v>0</v>
      </c>
      <c r="J3299" s="0" t="n">
        <v>446</v>
      </c>
      <c r="K3299" s="0" t="s">
        <v>21</v>
      </c>
      <c r="L3299" s="0" t="n">
        <v>0.000321997380973084</v>
      </c>
      <c r="M3299" s="0" t="n">
        <v>-0.83468951036128</v>
      </c>
      <c r="N3299" s="0" t="n">
        <v>0.000603745089324532</v>
      </c>
    </row>
    <row r="3300" customFormat="false" ht="13.8" hidden="false" customHeight="false" outlineLevel="0" collapsed="false">
      <c r="A3300" s="0" t="s">
        <v>77</v>
      </c>
      <c r="B3300" s="0" t="s">
        <v>83</v>
      </c>
      <c r="C3300" s="0" t="s">
        <v>59</v>
      </c>
      <c r="D3300" s="0" t="s">
        <v>74</v>
      </c>
      <c r="E3300" s="0" t="s">
        <v>18</v>
      </c>
      <c r="F3300" s="0" t="s">
        <v>19</v>
      </c>
      <c r="G3300" s="0" t="s">
        <v>81</v>
      </c>
      <c r="H3300" s="0" t="n">
        <f aca="false">FALSE()</f>
        <v>0</v>
      </c>
      <c r="I3300" s="0" t="n">
        <f aca="false">FALSE()</f>
        <v>0</v>
      </c>
      <c r="J3300" s="0" t="n">
        <v>2015</v>
      </c>
      <c r="K3300" s="0" t="s">
        <v>21</v>
      </c>
      <c r="L3300" s="0" t="n">
        <v>0.00010501131763659</v>
      </c>
      <c r="M3300" s="0" t="n">
        <v>0.637810819279237</v>
      </c>
      <c r="N3300" s="0" t="n">
        <v>0.000262528294091474</v>
      </c>
    </row>
    <row r="3301" customFormat="false" ht="13.8" hidden="false" customHeight="false" outlineLevel="0" collapsed="false">
      <c r="A3301" s="0" t="s">
        <v>77</v>
      </c>
      <c r="B3301" s="0" t="s">
        <v>83</v>
      </c>
      <c r="C3301" s="0" t="s">
        <v>59</v>
      </c>
      <c r="D3301" s="0" t="s">
        <v>74</v>
      </c>
      <c r="E3301" s="0" t="s">
        <v>18</v>
      </c>
      <c r="F3301" s="0" t="s">
        <v>78</v>
      </c>
      <c r="G3301" s="0" t="s">
        <v>22</v>
      </c>
      <c r="H3301" s="0" t="n">
        <f aca="false">FALSE()</f>
        <v>0</v>
      </c>
      <c r="I3301" s="0" t="n">
        <f aca="false">FALSE()</f>
        <v>0</v>
      </c>
      <c r="J3301" s="0" t="n">
        <v>233</v>
      </c>
      <c r="K3301" s="0" t="s">
        <v>21</v>
      </c>
      <c r="L3301" s="0" t="n">
        <v>0.744776492866325</v>
      </c>
      <c r="M3301" s="0" t="n">
        <v>-0.265012802331638</v>
      </c>
      <c r="N3301" s="0" t="n">
        <v>0.797974813785348</v>
      </c>
    </row>
    <row r="3302" customFormat="false" ht="13.8" hidden="false" customHeight="false" outlineLevel="0" collapsed="false">
      <c r="A3302" s="0" t="s">
        <v>77</v>
      </c>
      <c r="B3302" s="0" t="s">
        <v>83</v>
      </c>
      <c r="C3302" s="0" t="s">
        <v>59</v>
      </c>
      <c r="D3302" s="0" t="s">
        <v>74</v>
      </c>
      <c r="E3302" s="0" t="s">
        <v>18</v>
      </c>
      <c r="F3302" s="0" t="s">
        <v>78</v>
      </c>
      <c r="G3302" s="0" t="s">
        <v>79</v>
      </c>
      <c r="H3302" s="0" t="n">
        <f aca="false">FALSE()</f>
        <v>0</v>
      </c>
      <c r="I3302" s="0" t="n">
        <f aca="false">FALSE()</f>
        <v>0</v>
      </c>
      <c r="J3302" s="0" t="n">
        <v>85</v>
      </c>
      <c r="K3302" s="0" t="s">
        <v>21</v>
      </c>
      <c r="L3302" s="0" t="n">
        <v>0.000141442104805568</v>
      </c>
      <c r="M3302" s="0" t="n">
        <v>-1.36885508226214</v>
      </c>
      <c r="N3302" s="0" t="n">
        <v>0.000303090224583359</v>
      </c>
    </row>
    <row r="3303" customFormat="false" ht="13.8" hidden="false" customHeight="false" outlineLevel="0" collapsed="false">
      <c r="A3303" s="0" t="s">
        <v>77</v>
      </c>
      <c r="B3303" s="0" t="s">
        <v>83</v>
      </c>
      <c r="C3303" s="0" t="s">
        <v>59</v>
      </c>
      <c r="D3303" s="0" t="s">
        <v>74</v>
      </c>
      <c r="E3303" s="0" t="s">
        <v>18</v>
      </c>
      <c r="F3303" s="0" t="s">
        <v>78</v>
      </c>
      <c r="G3303" s="0" t="s">
        <v>80</v>
      </c>
      <c r="H3303" s="0" t="n">
        <f aca="false">FALSE()</f>
        <v>0</v>
      </c>
      <c r="I3303" s="0" t="n">
        <f aca="false">FALSE()</f>
        <v>0</v>
      </c>
      <c r="J3303" s="0" t="n">
        <v>215</v>
      </c>
      <c r="K3303" s="0" t="s">
        <v>21</v>
      </c>
      <c r="L3303" s="0" t="n">
        <v>0.0178280167142819</v>
      </c>
      <c r="M3303" s="0" t="n">
        <v>-0.638129387803539</v>
      </c>
      <c r="N3303" s="0" t="n">
        <v>0.0243109318831117</v>
      </c>
    </row>
    <row r="3304" customFormat="false" ht="13.8" hidden="false" customHeight="false" outlineLevel="0" collapsed="false">
      <c r="A3304" s="0" t="s">
        <v>77</v>
      </c>
      <c r="B3304" s="0" t="s">
        <v>83</v>
      </c>
      <c r="C3304" s="0" t="s">
        <v>59</v>
      </c>
      <c r="D3304" s="0" t="s">
        <v>74</v>
      </c>
      <c r="E3304" s="0" t="s">
        <v>18</v>
      </c>
      <c r="F3304" s="0" t="s">
        <v>78</v>
      </c>
      <c r="G3304" s="0" t="s">
        <v>81</v>
      </c>
      <c r="H3304" s="0" t="n">
        <f aca="false">FALSE()</f>
        <v>0</v>
      </c>
      <c r="I3304" s="0" t="n">
        <f aca="false">FALSE()</f>
        <v>0</v>
      </c>
      <c r="J3304" s="0" t="n">
        <v>896</v>
      </c>
      <c r="K3304" s="0" t="s">
        <v>21</v>
      </c>
      <c r="L3304" s="0" t="n">
        <v>0.00206444942830507</v>
      </c>
      <c r="M3304" s="0" t="n">
        <v>0.708278385788119</v>
      </c>
      <c r="N3304" s="0" t="n">
        <v>0.00344074904717512</v>
      </c>
    </row>
    <row r="3305" customFormat="false" ht="13.8" hidden="false" customHeight="false" outlineLevel="0" collapsed="false">
      <c r="A3305" s="0" t="s">
        <v>77</v>
      </c>
      <c r="B3305" s="0" t="s">
        <v>83</v>
      </c>
      <c r="C3305" s="0" t="s">
        <v>59</v>
      </c>
      <c r="D3305" s="0" t="s">
        <v>74</v>
      </c>
      <c r="E3305" s="0" t="s">
        <v>18</v>
      </c>
      <c r="F3305" s="0" t="s">
        <v>22</v>
      </c>
      <c r="G3305" s="0" t="s">
        <v>79</v>
      </c>
      <c r="H3305" s="0" t="n">
        <f aca="false">FALSE()</f>
        <v>0</v>
      </c>
      <c r="I3305" s="0" t="n">
        <f aca="false">FALSE()</f>
        <v>0</v>
      </c>
      <c r="J3305" s="0" t="n">
        <v>216</v>
      </c>
      <c r="K3305" s="0" t="s">
        <v>21</v>
      </c>
      <c r="L3305" s="0" t="n">
        <v>7.40305617037961E-005</v>
      </c>
      <c r="M3305" s="0" t="n">
        <v>-1.06473429153128</v>
      </c>
      <c r="N3305" s="0" t="n">
        <v>0.000222091685111388</v>
      </c>
    </row>
    <row r="3306" customFormat="false" ht="13.8" hidden="false" customHeight="false" outlineLevel="0" collapsed="false">
      <c r="A3306" s="0" t="s">
        <v>77</v>
      </c>
      <c r="B3306" s="0" t="s">
        <v>83</v>
      </c>
      <c r="C3306" s="0" t="s">
        <v>59</v>
      </c>
      <c r="D3306" s="0" t="s">
        <v>74</v>
      </c>
      <c r="E3306" s="0" t="s">
        <v>18</v>
      </c>
      <c r="F3306" s="0" t="s">
        <v>22</v>
      </c>
      <c r="G3306" s="0" t="s">
        <v>80</v>
      </c>
      <c r="H3306" s="0" t="n">
        <f aca="false">FALSE()</f>
        <v>0</v>
      </c>
      <c r="I3306" s="0" t="n">
        <f aca="false">FALSE()</f>
        <v>0</v>
      </c>
      <c r="J3306" s="0" t="n">
        <v>530</v>
      </c>
      <c r="K3306" s="0" t="s">
        <v>21</v>
      </c>
      <c r="L3306" s="0" t="n">
        <v>0.077543332358089</v>
      </c>
      <c r="M3306" s="0" t="n">
        <v>-0.370369045347427</v>
      </c>
      <c r="N3306" s="0" t="n">
        <v>0.0969291654476112</v>
      </c>
    </row>
    <row r="3307" customFormat="false" ht="13.8" hidden="false" customHeight="false" outlineLevel="0" collapsed="false">
      <c r="A3307" s="0" t="s">
        <v>77</v>
      </c>
      <c r="B3307" s="0" t="s">
        <v>83</v>
      </c>
      <c r="C3307" s="0" t="s">
        <v>59</v>
      </c>
      <c r="D3307" s="0" t="s">
        <v>74</v>
      </c>
      <c r="E3307" s="0" t="s">
        <v>18</v>
      </c>
      <c r="F3307" s="0" t="s">
        <v>22</v>
      </c>
      <c r="G3307" s="0" t="s">
        <v>81</v>
      </c>
      <c r="H3307" s="0" t="n">
        <f aca="false">FALSE()</f>
        <v>0</v>
      </c>
      <c r="I3307" s="0" t="n">
        <f aca="false">FALSE()</f>
        <v>0</v>
      </c>
      <c r="J3307" s="0" t="n">
        <v>1774</v>
      </c>
      <c r="K3307" s="0" t="s">
        <v>21</v>
      </c>
      <c r="L3307" s="0" t="n">
        <v>2.20019545877082E-005</v>
      </c>
      <c r="M3307" s="0" t="n">
        <v>0.93628675447579</v>
      </c>
      <c r="N3307" s="0" t="n">
        <v>8.25073297039057E-005</v>
      </c>
    </row>
    <row r="3308" customFormat="false" ht="13.8" hidden="false" customHeight="false" outlineLevel="0" collapsed="false">
      <c r="A3308" s="0" t="s">
        <v>77</v>
      </c>
      <c r="B3308" s="0" t="s">
        <v>83</v>
      </c>
      <c r="C3308" s="0" t="s">
        <v>59</v>
      </c>
      <c r="D3308" s="0" t="s">
        <v>74</v>
      </c>
      <c r="E3308" s="0" t="s">
        <v>18</v>
      </c>
      <c r="F3308" s="0" t="s">
        <v>79</v>
      </c>
      <c r="G3308" s="0" t="s">
        <v>80</v>
      </c>
      <c r="H3308" s="0" t="n">
        <f aca="false">FALSE()</f>
        <v>0</v>
      </c>
      <c r="I3308" s="0" t="n">
        <f aca="false">FALSE()</f>
        <v>0</v>
      </c>
      <c r="J3308" s="0" t="n">
        <v>1043</v>
      </c>
      <c r="K3308" s="0" t="s">
        <v>21</v>
      </c>
      <c r="L3308" s="0" t="n">
        <v>0.00241225312840994</v>
      </c>
      <c r="M3308" s="0" t="n">
        <v>0.688645438311088</v>
      </c>
      <c r="N3308" s="0" t="n">
        <v>0.00361837969261491</v>
      </c>
    </row>
    <row r="3309" customFormat="false" ht="13.8" hidden="false" customHeight="false" outlineLevel="0" collapsed="false">
      <c r="A3309" s="0" t="s">
        <v>77</v>
      </c>
      <c r="B3309" s="0" t="s">
        <v>83</v>
      </c>
      <c r="C3309" s="0" t="s">
        <v>59</v>
      </c>
      <c r="D3309" s="0" t="s">
        <v>74</v>
      </c>
      <c r="E3309" s="0" t="s">
        <v>18</v>
      </c>
      <c r="F3309" s="0" t="s">
        <v>79</v>
      </c>
      <c r="G3309" s="0" t="s">
        <v>81</v>
      </c>
      <c r="H3309" s="0" t="n">
        <f aca="false">FALSE()</f>
        <v>0</v>
      </c>
      <c r="I3309" s="0" t="n">
        <f aca="false">FALSE()</f>
        <v>0</v>
      </c>
      <c r="J3309" s="0" t="n">
        <v>2295</v>
      </c>
      <c r="K3309" s="0" t="s">
        <v>21</v>
      </c>
      <c r="L3309" s="0" t="n">
        <v>1.79426894451653E-012</v>
      </c>
      <c r="M3309" s="0" t="n">
        <v>2.20906162341022</v>
      </c>
      <c r="N3309" s="0" t="n">
        <v>2.69140341677479E-011</v>
      </c>
    </row>
    <row r="3310" customFormat="false" ht="13.8" hidden="false" customHeight="false" outlineLevel="0" collapsed="false">
      <c r="A3310" s="0" t="s">
        <v>77</v>
      </c>
      <c r="B3310" s="0" t="s">
        <v>83</v>
      </c>
      <c r="C3310" s="0" t="s">
        <v>59</v>
      </c>
      <c r="D3310" s="0" t="s">
        <v>74</v>
      </c>
      <c r="E3310" s="0" t="s">
        <v>18</v>
      </c>
      <c r="F3310" s="0" t="s">
        <v>80</v>
      </c>
      <c r="G3310" s="0" t="s">
        <v>81</v>
      </c>
      <c r="H3310" s="0" t="n">
        <f aca="false">FALSE()</f>
        <v>0</v>
      </c>
      <c r="I3310" s="0" t="n">
        <f aca="false">FALSE()</f>
        <v>0</v>
      </c>
      <c r="J3310" s="0" t="n">
        <v>2897</v>
      </c>
      <c r="K3310" s="0" t="s">
        <v>21</v>
      </c>
      <c r="L3310" s="0" t="n">
        <v>5.61241739920249E-011</v>
      </c>
      <c r="M3310" s="0" t="n">
        <v>1.33055571537077</v>
      </c>
      <c r="N3310" s="0" t="n">
        <v>4.20931304940187E-010</v>
      </c>
    </row>
    <row r="3311" customFormat="false" ht="13.8" hidden="false" customHeight="false" outlineLevel="0" collapsed="false">
      <c r="A3311" s="0" t="s">
        <v>77</v>
      </c>
      <c r="B3311" s="0" t="s">
        <v>83</v>
      </c>
      <c r="C3311" s="0" t="s">
        <v>59</v>
      </c>
      <c r="D3311" s="0" t="s">
        <v>75</v>
      </c>
      <c r="E3311" s="0" t="s">
        <v>18</v>
      </c>
      <c r="F3311" s="0" t="s">
        <v>19</v>
      </c>
      <c r="G3311" s="0" t="s">
        <v>78</v>
      </c>
      <c r="H3311" s="0" t="n">
        <f aca="false">FALSE()</f>
        <v>0</v>
      </c>
      <c r="I3311" s="0" t="n">
        <f aca="false">FALSE()</f>
        <v>0</v>
      </c>
      <c r="J3311" s="0" t="n">
        <v>189</v>
      </c>
      <c r="K3311" s="0" t="s">
        <v>21</v>
      </c>
      <c r="L3311" s="0" t="n">
        <v>0.0390750588269104</v>
      </c>
      <c r="M3311" s="0" t="n">
        <v>-1.06330219421386</v>
      </c>
      <c r="N3311" s="0" t="n">
        <v>0.0586125882403655</v>
      </c>
    </row>
    <row r="3312" customFormat="false" ht="13.8" hidden="false" customHeight="false" outlineLevel="0" collapsed="false">
      <c r="A3312" s="0" t="s">
        <v>77</v>
      </c>
      <c r="B3312" s="0" t="s">
        <v>83</v>
      </c>
      <c r="C3312" s="0" t="s">
        <v>59</v>
      </c>
      <c r="D3312" s="0" t="s">
        <v>75</v>
      </c>
      <c r="E3312" s="0" t="s">
        <v>18</v>
      </c>
      <c r="F3312" s="0" t="s">
        <v>19</v>
      </c>
      <c r="G3312" s="0" t="s">
        <v>22</v>
      </c>
      <c r="H3312" s="0" t="n">
        <f aca="false">FALSE()</f>
        <v>0</v>
      </c>
      <c r="I3312" s="0" t="n">
        <f aca="false">FALSE()</f>
        <v>0</v>
      </c>
      <c r="J3312" s="0" t="n">
        <v>248</v>
      </c>
      <c r="K3312" s="0" t="s">
        <v>21</v>
      </c>
      <c r="L3312" s="0" t="n">
        <v>6.28321914541621E-005</v>
      </c>
      <c r="M3312" s="0" t="n">
        <v>-1.22039266190506</v>
      </c>
      <c r="N3312" s="0" t="n">
        <v>0.000188496574362486</v>
      </c>
    </row>
    <row r="3313" customFormat="false" ht="13.8" hidden="false" customHeight="false" outlineLevel="0" collapsed="false">
      <c r="A3313" s="0" t="s">
        <v>77</v>
      </c>
      <c r="B3313" s="0" t="s">
        <v>83</v>
      </c>
      <c r="C3313" s="0" t="s">
        <v>59</v>
      </c>
      <c r="D3313" s="0" t="s">
        <v>75</v>
      </c>
      <c r="E3313" s="0" t="s">
        <v>18</v>
      </c>
      <c r="F3313" s="0" t="s">
        <v>19</v>
      </c>
      <c r="G3313" s="0" t="s">
        <v>79</v>
      </c>
      <c r="H3313" s="0" t="n">
        <f aca="false">FALSE()</f>
        <v>0</v>
      </c>
      <c r="I3313" s="0" t="n">
        <f aca="false">FALSE()</f>
        <v>0</v>
      </c>
      <c r="J3313" s="0" t="n">
        <v>125</v>
      </c>
      <c r="K3313" s="0" t="s">
        <v>21</v>
      </c>
      <c r="L3313" s="0" t="n">
        <v>1.15540811670496E-008</v>
      </c>
      <c r="M3313" s="0" t="n">
        <v>-1.85547689419177</v>
      </c>
      <c r="N3313" s="0" t="n">
        <v>5.77704058352478E-008</v>
      </c>
    </row>
    <row r="3314" customFormat="false" ht="13.8" hidden="false" customHeight="false" outlineLevel="0" collapsed="false">
      <c r="A3314" s="0" t="s">
        <v>77</v>
      </c>
      <c r="B3314" s="0" t="s">
        <v>83</v>
      </c>
      <c r="C3314" s="0" t="s">
        <v>59</v>
      </c>
      <c r="D3314" s="0" t="s">
        <v>75</v>
      </c>
      <c r="E3314" s="0" t="s">
        <v>18</v>
      </c>
      <c r="F3314" s="0" t="s">
        <v>19</v>
      </c>
      <c r="G3314" s="0" t="s">
        <v>80</v>
      </c>
      <c r="H3314" s="0" t="n">
        <f aca="false">FALSE()</f>
        <v>0</v>
      </c>
      <c r="I3314" s="0" t="n">
        <f aca="false">FALSE()</f>
        <v>0</v>
      </c>
      <c r="J3314" s="0" t="n">
        <v>67</v>
      </c>
      <c r="K3314" s="0" t="s">
        <v>21</v>
      </c>
      <c r="L3314" s="0" t="n">
        <v>1.0137501431818E-012</v>
      </c>
      <c r="M3314" s="0" t="n">
        <v>-2.22882305862837</v>
      </c>
      <c r="N3314" s="0" t="n">
        <v>1.52062521477271E-011</v>
      </c>
    </row>
    <row r="3315" customFormat="false" ht="13.8" hidden="false" customHeight="false" outlineLevel="0" collapsed="false">
      <c r="A3315" s="0" t="s">
        <v>77</v>
      </c>
      <c r="B3315" s="0" t="s">
        <v>83</v>
      </c>
      <c r="C3315" s="0" t="s">
        <v>59</v>
      </c>
      <c r="D3315" s="0" t="s">
        <v>75</v>
      </c>
      <c r="E3315" s="0" t="s">
        <v>18</v>
      </c>
      <c r="F3315" s="0" t="s">
        <v>19</v>
      </c>
      <c r="G3315" s="0" t="s">
        <v>81</v>
      </c>
      <c r="H3315" s="0" t="n">
        <f aca="false">FALSE()</f>
        <v>0</v>
      </c>
      <c r="I3315" s="0" t="n">
        <f aca="false">FALSE()</f>
        <v>0</v>
      </c>
      <c r="J3315" s="0" t="n">
        <v>256</v>
      </c>
      <c r="K3315" s="0" t="s">
        <v>21</v>
      </c>
      <c r="L3315" s="0" t="n">
        <v>2.62385286902161E-012</v>
      </c>
      <c r="M3315" s="0" t="n">
        <v>-1.25126159472561</v>
      </c>
      <c r="N3315" s="0" t="n">
        <v>1.9678896517662E-011</v>
      </c>
    </row>
    <row r="3316" customFormat="false" ht="13.8" hidden="false" customHeight="false" outlineLevel="0" collapsed="false">
      <c r="A3316" s="0" t="s">
        <v>77</v>
      </c>
      <c r="B3316" s="0" t="s">
        <v>83</v>
      </c>
      <c r="C3316" s="0" t="s">
        <v>59</v>
      </c>
      <c r="D3316" s="0" t="s">
        <v>75</v>
      </c>
      <c r="E3316" s="0" t="s">
        <v>18</v>
      </c>
      <c r="F3316" s="0" t="s">
        <v>78</v>
      </c>
      <c r="G3316" s="0" t="s">
        <v>22</v>
      </c>
      <c r="H3316" s="0" t="n">
        <f aca="false">FALSE()</f>
        <v>0</v>
      </c>
      <c r="I3316" s="0" t="n">
        <f aca="false">FALSE()</f>
        <v>0</v>
      </c>
      <c r="J3316" s="0" t="n">
        <v>213</v>
      </c>
      <c r="K3316" s="0" t="s">
        <v>21</v>
      </c>
      <c r="L3316" s="0" t="n">
        <v>0.438606874205116</v>
      </c>
      <c r="M3316" s="0" t="n">
        <v>-0.147038996150787</v>
      </c>
      <c r="N3316" s="0" t="n">
        <v>0.469935936648339</v>
      </c>
    </row>
    <row r="3317" customFormat="false" ht="13.8" hidden="false" customHeight="false" outlineLevel="0" collapsed="false">
      <c r="A3317" s="0" t="s">
        <v>77</v>
      </c>
      <c r="B3317" s="0" t="s">
        <v>83</v>
      </c>
      <c r="C3317" s="0" t="s">
        <v>59</v>
      </c>
      <c r="D3317" s="0" t="s">
        <v>75</v>
      </c>
      <c r="E3317" s="0" t="s">
        <v>18</v>
      </c>
      <c r="F3317" s="0" t="s">
        <v>78</v>
      </c>
      <c r="G3317" s="0" t="s">
        <v>79</v>
      </c>
      <c r="H3317" s="0" t="n">
        <f aca="false">FALSE()</f>
        <v>0</v>
      </c>
      <c r="I3317" s="0" t="n">
        <f aca="false">FALSE()</f>
        <v>0</v>
      </c>
      <c r="J3317" s="0" t="n">
        <v>202.5</v>
      </c>
      <c r="K3317" s="0" t="s">
        <v>21</v>
      </c>
      <c r="L3317" s="0" t="n">
        <v>0.193409946095246</v>
      </c>
      <c r="M3317" s="0" t="n">
        <v>-0.407846700834307</v>
      </c>
      <c r="N3317" s="0" t="n">
        <v>0.241762432619058</v>
      </c>
    </row>
    <row r="3318" customFormat="false" ht="13.8" hidden="false" customHeight="false" outlineLevel="0" collapsed="false">
      <c r="A3318" s="0" t="s">
        <v>77</v>
      </c>
      <c r="B3318" s="0" t="s">
        <v>83</v>
      </c>
      <c r="C3318" s="0" t="s">
        <v>59</v>
      </c>
      <c r="D3318" s="0" t="s">
        <v>75</v>
      </c>
      <c r="E3318" s="0" t="s">
        <v>18</v>
      </c>
      <c r="F3318" s="0" t="s">
        <v>78</v>
      </c>
      <c r="G3318" s="0" t="s">
        <v>80</v>
      </c>
      <c r="H3318" s="0" t="n">
        <f aca="false">FALSE()</f>
        <v>0</v>
      </c>
      <c r="I3318" s="0" t="n">
        <f aca="false">FALSE()</f>
        <v>0</v>
      </c>
      <c r="J3318" s="0" t="n">
        <v>138</v>
      </c>
      <c r="K3318" s="0" t="s">
        <v>21</v>
      </c>
      <c r="L3318" s="0" t="n">
        <v>0.000281630647776035</v>
      </c>
      <c r="M3318" s="0" t="n">
        <v>-1.16702828058564</v>
      </c>
      <c r="N3318" s="0" t="n">
        <v>0.000603494245234361</v>
      </c>
    </row>
    <row r="3319" customFormat="false" ht="13.8" hidden="false" customHeight="false" outlineLevel="0" collapsed="false">
      <c r="A3319" s="0" t="s">
        <v>77</v>
      </c>
      <c r="B3319" s="0" t="s">
        <v>83</v>
      </c>
      <c r="C3319" s="0" t="s">
        <v>59</v>
      </c>
      <c r="D3319" s="0" t="s">
        <v>75</v>
      </c>
      <c r="E3319" s="0" t="s">
        <v>18</v>
      </c>
      <c r="F3319" s="0" t="s">
        <v>78</v>
      </c>
      <c r="G3319" s="0" t="s">
        <v>81</v>
      </c>
      <c r="H3319" s="0" t="n">
        <f aca="false">FALSE()</f>
        <v>0</v>
      </c>
      <c r="I3319" s="0" t="n">
        <f aca="false">FALSE()</f>
        <v>0</v>
      </c>
      <c r="J3319" s="0" t="n">
        <v>406</v>
      </c>
      <c r="K3319" s="0" t="s">
        <v>21</v>
      </c>
      <c r="L3319" s="0" t="n">
        <v>0.0436561902008156</v>
      </c>
      <c r="M3319" s="0" t="n">
        <v>-0.531857993427433</v>
      </c>
      <c r="N3319" s="0" t="n">
        <v>0.0595311684556577</v>
      </c>
    </row>
    <row r="3320" customFormat="false" ht="13.8" hidden="false" customHeight="false" outlineLevel="0" collapsed="false">
      <c r="A3320" s="0" t="s">
        <v>77</v>
      </c>
      <c r="B3320" s="0" t="s">
        <v>83</v>
      </c>
      <c r="C3320" s="0" t="s">
        <v>59</v>
      </c>
      <c r="D3320" s="0" t="s">
        <v>75</v>
      </c>
      <c r="E3320" s="0" t="s">
        <v>18</v>
      </c>
      <c r="F3320" s="0" t="s">
        <v>22</v>
      </c>
      <c r="G3320" s="0" t="s">
        <v>79</v>
      </c>
      <c r="H3320" s="0" t="n">
        <f aca="false">FALSE()</f>
        <v>0</v>
      </c>
      <c r="I3320" s="0" t="n">
        <f aca="false">FALSE()</f>
        <v>0</v>
      </c>
      <c r="J3320" s="0" t="n">
        <v>427</v>
      </c>
      <c r="K3320" s="0" t="s">
        <v>21</v>
      </c>
      <c r="L3320" s="0" t="n">
        <v>0.259137497235414</v>
      </c>
      <c r="M3320" s="0" t="n">
        <v>-0.238988853393991</v>
      </c>
      <c r="N3320" s="0" t="n">
        <v>0.299004804502401</v>
      </c>
    </row>
    <row r="3321" customFormat="false" ht="13.8" hidden="false" customHeight="false" outlineLevel="0" collapsed="false">
      <c r="A3321" s="0" t="s">
        <v>77</v>
      </c>
      <c r="B3321" s="0" t="s">
        <v>83</v>
      </c>
      <c r="C3321" s="0" t="s">
        <v>59</v>
      </c>
      <c r="D3321" s="0" t="s">
        <v>75</v>
      </c>
      <c r="E3321" s="0" t="s">
        <v>18</v>
      </c>
      <c r="F3321" s="0" t="s">
        <v>22</v>
      </c>
      <c r="G3321" s="0" t="s">
        <v>80</v>
      </c>
      <c r="H3321" s="0" t="n">
        <f aca="false">FALSE()</f>
        <v>0</v>
      </c>
      <c r="I3321" s="0" t="n">
        <f aca="false">FALSE()</f>
        <v>0</v>
      </c>
      <c r="J3321" s="0" t="n">
        <v>298</v>
      </c>
      <c r="K3321" s="0" t="s">
        <v>21</v>
      </c>
      <c r="L3321" s="0" t="n">
        <v>2.47281598117988E-005</v>
      </c>
      <c r="M3321" s="0" t="n">
        <v>-1.10654924293796</v>
      </c>
      <c r="N3321" s="0" t="n">
        <v>9.27305992942457E-005</v>
      </c>
    </row>
    <row r="3322" customFormat="false" ht="13.8" hidden="false" customHeight="false" outlineLevel="0" collapsed="false">
      <c r="A3322" s="0" t="s">
        <v>77</v>
      </c>
      <c r="B3322" s="0" t="s">
        <v>83</v>
      </c>
      <c r="C3322" s="0" t="s">
        <v>59</v>
      </c>
      <c r="D3322" s="0" t="s">
        <v>75</v>
      </c>
      <c r="E3322" s="0" t="s">
        <v>18</v>
      </c>
      <c r="F3322" s="0" t="s">
        <v>22</v>
      </c>
      <c r="G3322" s="0" t="s">
        <v>81</v>
      </c>
      <c r="H3322" s="0" t="n">
        <f aca="false">FALSE()</f>
        <v>0</v>
      </c>
      <c r="I3322" s="0" t="n">
        <f aca="false">FALSE()</f>
        <v>0</v>
      </c>
      <c r="J3322" s="0" t="n">
        <v>863</v>
      </c>
      <c r="K3322" s="0" t="s">
        <v>21</v>
      </c>
      <c r="L3322" s="0" t="n">
        <v>0.037836022086877</v>
      </c>
      <c r="M3322" s="0" t="n">
        <v>-0.439213897505571</v>
      </c>
      <c r="N3322" s="0" t="n">
        <v>0.0586125882403655</v>
      </c>
    </row>
    <row r="3323" customFormat="false" ht="13.8" hidden="false" customHeight="false" outlineLevel="0" collapsed="false">
      <c r="A3323" s="0" t="s">
        <v>77</v>
      </c>
      <c r="B3323" s="0" t="s">
        <v>83</v>
      </c>
      <c r="C3323" s="0" t="s">
        <v>59</v>
      </c>
      <c r="D3323" s="0" t="s">
        <v>75</v>
      </c>
      <c r="E3323" s="0" t="s">
        <v>18</v>
      </c>
      <c r="F3323" s="0" t="s">
        <v>79</v>
      </c>
      <c r="G3323" s="0" t="s">
        <v>80</v>
      </c>
      <c r="H3323" s="0" t="n">
        <f aca="false">FALSE()</f>
        <v>0</v>
      </c>
      <c r="I3323" s="0" t="n">
        <f aca="false">FALSE()</f>
        <v>0</v>
      </c>
      <c r="J3323" s="0" t="n">
        <v>374</v>
      </c>
      <c r="K3323" s="0" t="s">
        <v>21</v>
      </c>
      <c r="L3323" s="0" t="n">
        <v>0.00019774968028309</v>
      </c>
      <c r="M3323" s="0" t="n">
        <v>-0.997312578127593</v>
      </c>
      <c r="N3323" s="0" t="n">
        <v>0.000494374200707724</v>
      </c>
    </row>
    <row r="3324" customFormat="false" ht="13.8" hidden="false" customHeight="false" outlineLevel="0" collapsed="false">
      <c r="A3324" s="0" t="s">
        <v>77</v>
      </c>
      <c r="B3324" s="0" t="s">
        <v>83</v>
      </c>
      <c r="C3324" s="0" t="s">
        <v>59</v>
      </c>
      <c r="D3324" s="0" t="s">
        <v>75</v>
      </c>
      <c r="E3324" s="0" t="s">
        <v>18</v>
      </c>
      <c r="F3324" s="0" t="s">
        <v>79</v>
      </c>
      <c r="G3324" s="0" t="s">
        <v>81</v>
      </c>
      <c r="H3324" s="0" t="n">
        <f aca="false">FALSE()</f>
        <v>0</v>
      </c>
      <c r="I3324" s="0" t="n">
        <f aca="false">FALSE()</f>
        <v>0</v>
      </c>
      <c r="J3324" s="0" t="n">
        <v>1156</v>
      </c>
      <c r="K3324" s="0" t="s">
        <v>21</v>
      </c>
      <c r="L3324" s="0" t="n">
        <v>0.589041776722475</v>
      </c>
      <c r="M3324" s="0" t="n">
        <v>-0.289261511416909</v>
      </c>
      <c r="N3324" s="0" t="n">
        <v>0.589041776722475</v>
      </c>
    </row>
    <row r="3325" customFormat="false" ht="13.8" hidden="false" customHeight="false" outlineLevel="0" collapsed="false">
      <c r="A3325" s="0" t="s">
        <v>77</v>
      </c>
      <c r="B3325" s="0" t="s">
        <v>83</v>
      </c>
      <c r="C3325" s="0" t="s">
        <v>59</v>
      </c>
      <c r="D3325" s="0" t="s">
        <v>75</v>
      </c>
      <c r="E3325" s="0" t="s">
        <v>18</v>
      </c>
      <c r="F3325" s="0" t="s">
        <v>80</v>
      </c>
      <c r="G3325" s="0" t="s">
        <v>81</v>
      </c>
      <c r="H3325" s="0" t="n">
        <f aca="false">FALSE()</f>
        <v>0</v>
      </c>
      <c r="I3325" s="0" t="n">
        <f aca="false">FALSE()</f>
        <v>0</v>
      </c>
      <c r="J3325" s="0" t="n">
        <v>2285</v>
      </c>
      <c r="K3325" s="0" t="s">
        <v>21</v>
      </c>
      <c r="L3325" s="0" t="n">
        <v>0.00121132394930097</v>
      </c>
      <c r="M3325" s="0" t="n">
        <v>0.534610385841513</v>
      </c>
      <c r="N3325" s="0" t="n">
        <v>0.00227123240493932</v>
      </c>
    </row>
    <row r="3326" customFormat="false" ht="13.8" hidden="false" customHeight="false" outlineLevel="0" collapsed="false">
      <c r="A3326" s="0" t="s">
        <v>77</v>
      </c>
      <c r="B3326" s="0" t="s">
        <v>83</v>
      </c>
      <c r="C3326" s="0" t="s">
        <v>59</v>
      </c>
      <c r="D3326" s="0" t="s">
        <v>76</v>
      </c>
      <c r="E3326" s="0" t="s">
        <v>18</v>
      </c>
      <c r="F3326" s="0" t="s">
        <v>19</v>
      </c>
      <c r="G3326" s="0" t="s">
        <v>78</v>
      </c>
      <c r="H3326" s="0" t="n">
        <f aca="false">FALSE()</f>
        <v>0</v>
      </c>
      <c r="I3326" s="0" t="n">
        <f aca="false">FALSE()</f>
        <v>0</v>
      </c>
      <c r="J3326" s="0" t="n">
        <v>417</v>
      </c>
      <c r="K3326" s="0" t="s">
        <v>21</v>
      </c>
      <c r="L3326" s="0" t="n">
        <v>0.0195622310150769</v>
      </c>
      <c r="M3326" s="0" t="n">
        <v>0.733993285447705</v>
      </c>
      <c r="N3326" s="0" t="n">
        <v>0.0978111550753842</v>
      </c>
    </row>
    <row r="3327" customFormat="false" ht="13.8" hidden="false" customHeight="false" outlineLevel="0" collapsed="false">
      <c r="A3327" s="0" t="s">
        <v>77</v>
      </c>
      <c r="B3327" s="0" t="s">
        <v>83</v>
      </c>
      <c r="C3327" s="0" t="s">
        <v>59</v>
      </c>
      <c r="D3327" s="0" t="s">
        <v>76</v>
      </c>
      <c r="E3327" s="0" t="s">
        <v>18</v>
      </c>
      <c r="F3327" s="0" t="s">
        <v>19</v>
      </c>
      <c r="G3327" s="0" t="s">
        <v>22</v>
      </c>
      <c r="H3327" s="0" t="n">
        <f aca="false">FALSE()</f>
        <v>0</v>
      </c>
      <c r="I3327" s="0" t="n">
        <f aca="false">FALSE()</f>
        <v>0</v>
      </c>
      <c r="J3327" s="0" t="n">
        <v>676</v>
      </c>
      <c r="K3327" s="0" t="s">
        <v>21</v>
      </c>
      <c r="L3327" s="0" t="n">
        <v>0.209121316574803</v>
      </c>
      <c r="M3327" s="0" t="n">
        <v>0.210985176306779</v>
      </c>
      <c r="N3327" s="0" t="n">
        <v>0.387207671258676</v>
      </c>
    </row>
    <row r="3328" customFormat="false" ht="13.8" hidden="false" customHeight="false" outlineLevel="0" collapsed="false">
      <c r="A3328" s="0" t="s">
        <v>77</v>
      </c>
      <c r="B3328" s="0" t="s">
        <v>83</v>
      </c>
      <c r="C3328" s="0" t="s">
        <v>59</v>
      </c>
      <c r="D3328" s="0" t="s">
        <v>76</v>
      </c>
      <c r="E3328" s="0" t="s">
        <v>18</v>
      </c>
      <c r="F3328" s="0" t="s">
        <v>19</v>
      </c>
      <c r="G3328" s="0" t="s">
        <v>79</v>
      </c>
      <c r="H3328" s="0" t="n">
        <f aca="false">FALSE()</f>
        <v>0</v>
      </c>
      <c r="I3328" s="0" t="n">
        <f aca="false">FALSE()</f>
        <v>0</v>
      </c>
      <c r="J3328" s="0" t="n">
        <v>776</v>
      </c>
      <c r="K3328" s="0" t="s">
        <v>21</v>
      </c>
      <c r="L3328" s="0" t="n">
        <v>0.0522246596912825</v>
      </c>
      <c r="M3328" s="0" t="n">
        <v>0.433129558285758</v>
      </c>
      <c r="N3328" s="0" t="n">
        <v>0.195842473842309</v>
      </c>
    </row>
    <row r="3329" customFormat="false" ht="13.8" hidden="false" customHeight="false" outlineLevel="0" collapsed="false">
      <c r="A3329" s="0" t="s">
        <v>77</v>
      </c>
      <c r="B3329" s="0" t="s">
        <v>83</v>
      </c>
      <c r="C3329" s="0" t="s">
        <v>59</v>
      </c>
      <c r="D3329" s="0" t="s">
        <v>76</v>
      </c>
      <c r="E3329" s="0" t="s">
        <v>18</v>
      </c>
      <c r="F3329" s="0" t="s">
        <v>19</v>
      </c>
      <c r="G3329" s="0" t="s">
        <v>80</v>
      </c>
      <c r="H3329" s="0" t="n">
        <f aca="false">FALSE()</f>
        <v>0</v>
      </c>
      <c r="I3329" s="0" t="n">
        <f aca="false">FALSE()</f>
        <v>0</v>
      </c>
      <c r="J3329" s="0" t="n">
        <v>942</v>
      </c>
      <c r="K3329" s="0" t="s">
        <v>21</v>
      </c>
      <c r="L3329" s="0" t="n">
        <v>0.309766137006941</v>
      </c>
      <c r="M3329" s="0" t="n">
        <v>0.187813024728057</v>
      </c>
      <c r="N3329" s="0" t="n">
        <v>0.387207671258676</v>
      </c>
    </row>
    <row r="3330" customFormat="false" ht="13.8" hidden="false" customHeight="false" outlineLevel="0" collapsed="false">
      <c r="A3330" s="0" t="s">
        <v>77</v>
      </c>
      <c r="B3330" s="0" t="s">
        <v>83</v>
      </c>
      <c r="C3330" s="0" t="s">
        <v>59</v>
      </c>
      <c r="D3330" s="0" t="s">
        <v>76</v>
      </c>
      <c r="E3330" s="0" t="s">
        <v>18</v>
      </c>
      <c r="F3330" s="0" t="s">
        <v>19</v>
      </c>
      <c r="G3330" s="0" t="s">
        <v>81</v>
      </c>
      <c r="H3330" s="0" t="n">
        <f aca="false">FALSE()</f>
        <v>0</v>
      </c>
      <c r="I3330" s="0" t="n">
        <f aca="false">FALSE()</f>
        <v>0</v>
      </c>
      <c r="J3330" s="0" t="n">
        <v>1424</v>
      </c>
      <c r="K3330" s="0" t="s">
        <v>21</v>
      </c>
      <c r="L3330" s="0" t="n">
        <v>0.823768126767516</v>
      </c>
      <c r="M3330" s="0" t="n">
        <v>0.156631035340569</v>
      </c>
      <c r="N3330" s="0" t="n">
        <v>0.941020623861178</v>
      </c>
    </row>
    <row r="3331" customFormat="false" ht="13.8" hidden="false" customHeight="false" outlineLevel="0" collapsed="false">
      <c r="A3331" s="0" t="s">
        <v>77</v>
      </c>
      <c r="B3331" s="0" t="s">
        <v>83</v>
      </c>
      <c r="C3331" s="0" t="s">
        <v>59</v>
      </c>
      <c r="D3331" s="0" t="s">
        <v>76</v>
      </c>
      <c r="E3331" s="0" t="s">
        <v>18</v>
      </c>
      <c r="F3331" s="0" t="s">
        <v>78</v>
      </c>
      <c r="G3331" s="0" t="s">
        <v>22</v>
      </c>
      <c r="H3331" s="0" t="n">
        <f aca="false">FALSE()</f>
        <v>0</v>
      </c>
      <c r="I3331" s="0" t="n">
        <f aca="false">FALSE()</f>
        <v>0</v>
      </c>
      <c r="J3331" s="0" t="n">
        <v>199</v>
      </c>
      <c r="K3331" s="0" t="s">
        <v>21</v>
      </c>
      <c r="L3331" s="0" t="n">
        <v>0.276216887673649</v>
      </c>
      <c r="M3331" s="0" t="n">
        <v>-0.438865800322527</v>
      </c>
      <c r="N3331" s="0" t="n">
        <v>0.387207671258676</v>
      </c>
    </row>
    <row r="3332" customFormat="false" ht="13.8" hidden="false" customHeight="false" outlineLevel="0" collapsed="false">
      <c r="A3332" s="0" t="s">
        <v>77</v>
      </c>
      <c r="B3332" s="0" t="s">
        <v>83</v>
      </c>
      <c r="C3332" s="0" t="s">
        <v>59</v>
      </c>
      <c r="D3332" s="0" t="s">
        <v>76</v>
      </c>
      <c r="E3332" s="0" t="s">
        <v>18</v>
      </c>
      <c r="F3332" s="0" t="s">
        <v>78</v>
      </c>
      <c r="G3332" s="0" t="s">
        <v>79</v>
      </c>
      <c r="H3332" s="0" t="n">
        <f aca="false">FALSE()</f>
        <v>0</v>
      </c>
      <c r="I3332" s="0" t="n">
        <f aca="false">FALSE()</f>
        <v>0</v>
      </c>
      <c r="J3332" s="0" t="n">
        <v>260</v>
      </c>
      <c r="K3332" s="0" t="s">
        <v>21</v>
      </c>
      <c r="L3332" s="0" t="n">
        <v>0.940516861294407</v>
      </c>
      <c r="M3332" s="0" t="n">
        <v>-0.235326421297674</v>
      </c>
      <c r="N3332" s="0" t="n">
        <v>0.941020623861178</v>
      </c>
    </row>
    <row r="3333" customFormat="false" ht="13.8" hidden="false" customHeight="false" outlineLevel="0" collapsed="false">
      <c r="A3333" s="0" t="s">
        <v>77</v>
      </c>
      <c r="B3333" s="0" t="s">
        <v>83</v>
      </c>
      <c r="C3333" s="0" t="s">
        <v>59</v>
      </c>
      <c r="D3333" s="0" t="s">
        <v>76</v>
      </c>
      <c r="E3333" s="0" t="s">
        <v>18</v>
      </c>
      <c r="F3333" s="0" t="s">
        <v>78</v>
      </c>
      <c r="G3333" s="0" t="s">
        <v>80</v>
      </c>
      <c r="H3333" s="0" t="n">
        <f aca="false">FALSE()</f>
        <v>0</v>
      </c>
      <c r="I3333" s="0" t="n">
        <f aca="false">FALSE()</f>
        <v>0</v>
      </c>
      <c r="J3333" s="0" t="n">
        <v>295</v>
      </c>
      <c r="K3333" s="0" t="s">
        <v>21</v>
      </c>
      <c r="L3333" s="0" t="n">
        <v>0.29027471487923</v>
      </c>
      <c r="M3333" s="0" t="n">
        <v>-0.489500126710982</v>
      </c>
      <c r="N3333" s="0" t="n">
        <v>0.387207671258676</v>
      </c>
    </row>
    <row r="3334" customFormat="false" ht="13.8" hidden="false" customHeight="false" outlineLevel="0" collapsed="false">
      <c r="A3334" s="0" t="s">
        <v>77</v>
      </c>
      <c r="B3334" s="0" t="s">
        <v>83</v>
      </c>
      <c r="C3334" s="0" t="s">
        <v>59</v>
      </c>
      <c r="D3334" s="0" t="s">
        <v>76</v>
      </c>
      <c r="E3334" s="0" t="s">
        <v>18</v>
      </c>
      <c r="F3334" s="0" t="s">
        <v>78</v>
      </c>
      <c r="G3334" s="0" t="s">
        <v>81</v>
      </c>
      <c r="H3334" s="0" t="n">
        <f aca="false">FALSE()</f>
        <v>0</v>
      </c>
      <c r="I3334" s="0" t="n">
        <f aca="false">FALSE()</f>
        <v>0</v>
      </c>
      <c r="J3334" s="0" t="n">
        <v>325</v>
      </c>
      <c r="K3334" s="0" t="s">
        <v>21</v>
      </c>
      <c r="L3334" s="0" t="n">
        <v>0.00421162455807879</v>
      </c>
      <c r="M3334" s="0" t="n">
        <v>-0.751620736763161</v>
      </c>
      <c r="N3334" s="0" t="n">
        <v>0.0631743683711819</v>
      </c>
    </row>
    <row r="3335" customFormat="false" ht="13.8" hidden="false" customHeight="false" outlineLevel="0" collapsed="false">
      <c r="A3335" s="0" t="s">
        <v>77</v>
      </c>
      <c r="B3335" s="0" t="s">
        <v>83</v>
      </c>
      <c r="C3335" s="0" t="s">
        <v>59</v>
      </c>
      <c r="D3335" s="0" t="s">
        <v>76</v>
      </c>
      <c r="E3335" s="0" t="s">
        <v>18</v>
      </c>
      <c r="F3335" s="0" t="s">
        <v>22</v>
      </c>
      <c r="G3335" s="0" t="s">
        <v>79</v>
      </c>
      <c r="H3335" s="0" t="n">
        <f aca="false">FALSE()</f>
        <v>0</v>
      </c>
      <c r="I3335" s="0" t="n">
        <f aca="false">FALSE()</f>
        <v>0</v>
      </c>
      <c r="J3335" s="0" t="n">
        <v>596</v>
      </c>
      <c r="K3335" s="0" t="s">
        <v>21</v>
      </c>
      <c r="L3335" s="0" t="n">
        <v>0.259137497235414</v>
      </c>
      <c r="M3335" s="0" t="n">
        <v>0.199142971447543</v>
      </c>
      <c r="N3335" s="0" t="n">
        <v>0.387207671258676</v>
      </c>
    </row>
    <row r="3336" customFormat="false" ht="13.8" hidden="false" customHeight="false" outlineLevel="0" collapsed="false">
      <c r="A3336" s="0" t="s">
        <v>77</v>
      </c>
      <c r="B3336" s="0" t="s">
        <v>83</v>
      </c>
      <c r="C3336" s="0" t="s">
        <v>59</v>
      </c>
      <c r="D3336" s="0" t="s">
        <v>76</v>
      </c>
      <c r="E3336" s="0" t="s">
        <v>18</v>
      </c>
      <c r="F3336" s="0" t="s">
        <v>22</v>
      </c>
      <c r="G3336" s="0" t="s">
        <v>80</v>
      </c>
      <c r="H3336" s="0" t="n">
        <f aca="false">FALSE()</f>
        <v>0</v>
      </c>
      <c r="I3336" s="0" t="n">
        <f aca="false">FALSE()</f>
        <v>0</v>
      </c>
      <c r="J3336" s="0" t="n">
        <v>690</v>
      </c>
      <c r="K3336" s="0" t="s">
        <v>21</v>
      </c>
      <c r="L3336" s="0" t="n">
        <v>0.941020623861178</v>
      </c>
      <c r="M3336" s="0" t="n">
        <v>-0.0298100453176832</v>
      </c>
      <c r="N3336" s="0" t="n">
        <v>0.941020623861178</v>
      </c>
    </row>
    <row r="3337" customFormat="false" ht="13.8" hidden="false" customHeight="false" outlineLevel="0" collapsed="false">
      <c r="A3337" s="0" t="s">
        <v>77</v>
      </c>
      <c r="B3337" s="0" t="s">
        <v>83</v>
      </c>
      <c r="C3337" s="0" t="s">
        <v>59</v>
      </c>
      <c r="D3337" s="0" t="s">
        <v>76</v>
      </c>
      <c r="E3337" s="0" t="s">
        <v>18</v>
      </c>
      <c r="F3337" s="0" t="s">
        <v>22</v>
      </c>
      <c r="G3337" s="0" t="s">
        <v>81</v>
      </c>
      <c r="H3337" s="0" t="n">
        <f aca="false">FALSE()</f>
        <v>0</v>
      </c>
      <c r="I3337" s="0" t="n">
        <f aca="false">FALSE()</f>
        <v>0</v>
      </c>
      <c r="J3337" s="0" t="n">
        <v>926</v>
      </c>
      <c r="K3337" s="0" t="s">
        <v>21</v>
      </c>
      <c r="L3337" s="0" t="n">
        <v>0.101197301170568</v>
      </c>
      <c r="M3337" s="0" t="n">
        <v>-0.110268702388969</v>
      </c>
      <c r="N3337" s="0" t="n">
        <v>0.303591903511705</v>
      </c>
    </row>
    <row r="3338" customFormat="false" ht="13.8" hidden="false" customHeight="false" outlineLevel="0" collapsed="false">
      <c r="A3338" s="0" t="s">
        <v>77</v>
      </c>
      <c r="B3338" s="0" t="s">
        <v>83</v>
      </c>
      <c r="C3338" s="0" t="s">
        <v>59</v>
      </c>
      <c r="D3338" s="0" t="s">
        <v>76</v>
      </c>
      <c r="E3338" s="0" t="s">
        <v>18</v>
      </c>
      <c r="F3338" s="0" t="s">
        <v>79</v>
      </c>
      <c r="G3338" s="0" t="s">
        <v>80</v>
      </c>
      <c r="H3338" s="0" t="n">
        <f aca="false">FALSE()</f>
        <v>0</v>
      </c>
      <c r="I3338" s="0" t="n">
        <f aca="false">FALSE()</f>
        <v>0</v>
      </c>
      <c r="J3338" s="0" t="n">
        <v>617</v>
      </c>
      <c r="K3338" s="0" t="s">
        <v>21</v>
      </c>
      <c r="L3338" s="0" t="n">
        <v>0.206149813524248</v>
      </c>
      <c r="M3338" s="0" t="n">
        <v>-0.238744115629518</v>
      </c>
      <c r="N3338" s="0" t="n">
        <v>0.387207671258676</v>
      </c>
    </row>
    <row r="3339" customFormat="false" ht="13.8" hidden="false" customHeight="false" outlineLevel="0" collapsed="false">
      <c r="A3339" s="0" t="s">
        <v>77</v>
      </c>
      <c r="B3339" s="0" t="s">
        <v>83</v>
      </c>
      <c r="C3339" s="0" t="s">
        <v>59</v>
      </c>
      <c r="D3339" s="0" t="s">
        <v>76</v>
      </c>
      <c r="E3339" s="0" t="s">
        <v>18</v>
      </c>
      <c r="F3339" s="0" t="s">
        <v>79</v>
      </c>
      <c r="G3339" s="0" t="s">
        <v>81</v>
      </c>
      <c r="H3339" s="0" t="n">
        <f aca="false">FALSE()</f>
        <v>0</v>
      </c>
      <c r="I3339" s="0" t="n">
        <f aca="false">FALSE()</f>
        <v>0</v>
      </c>
      <c r="J3339" s="0" t="n">
        <v>862</v>
      </c>
      <c r="K3339" s="0" t="s">
        <v>21</v>
      </c>
      <c r="L3339" s="0" t="n">
        <v>0.0123828380930202</v>
      </c>
      <c r="M3339" s="0" t="n">
        <v>-0.374560339556585</v>
      </c>
      <c r="N3339" s="0" t="n">
        <v>0.0928712856976515</v>
      </c>
    </row>
    <row r="3340" customFormat="false" ht="13.8" hidden="false" customHeight="false" outlineLevel="0" collapsed="false">
      <c r="A3340" s="0" t="s">
        <v>77</v>
      </c>
      <c r="B3340" s="0" t="s">
        <v>83</v>
      </c>
      <c r="C3340" s="0" t="s">
        <v>59</v>
      </c>
      <c r="D3340" s="0" t="s">
        <v>76</v>
      </c>
      <c r="E3340" s="0" t="s">
        <v>18</v>
      </c>
      <c r="F3340" s="0" t="s">
        <v>80</v>
      </c>
      <c r="G3340" s="0" t="s">
        <v>81</v>
      </c>
      <c r="H3340" s="0" t="n">
        <f aca="false">FALSE()</f>
        <v>0</v>
      </c>
      <c r="I3340" s="0" t="n">
        <f aca="false">FALSE()</f>
        <v>0</v>
      </c>
      <c r="J3340" s="0" t="n">
        <v>1409</v>
      </c>
      <c r="K3340" s="0" t="s">
        <v>21</v>
      </c>
      <c r="L3340" s="0" t="n">
        <v>0.131817245462693</v>
      </c>
      <c r="M3340" s="0" t="n">
        <v>-0.0734234343794593</v>
      </c>
      <c r="N3340" s="0" t="n">
        <v>0.329543113656732</v>
      </c>
    </row>
    <row r="3341" customFormat="false" ht="13.8" hidden="false" customHeight="false" outlineLevel="0" collapsed="false">
      <c r="A3341" s="0" t="s">
        <v>14</v>
      </c>
      <c r="B3341" s="0" t="s">
        <v>83</v>
      </c>
      <c r="C3341" s="0" t="s">
        <v>16</v>
      </c>
      <c r="D3341" s="0" t="s">
        <v>17</v>
      </c>
      <c r="E3341" s="0" t="s">
        <v>82</v>
      </c>
      <c r="F3341" s="0" t="s">
        <v>19</v>
      </c>
      <c r="G3341" s="0" t="s">
        <v>20</v>
      </c>
      <c r="H3341" s="0" t="n">
        <f aca="false">FALSE()</f>
        <v>0</v>
      </c>
      <c r="I3341" s="0" t="n">
        <f aca="false">FALSE()</f>
        <v>0</v>
      </c>
      <c r="J3341" s="0" t="n">
        <v>389</v>
      </c>
      <c r="K3341" s="0" t="s">
        <v>21</v>
      </c>
      <c r="L3341" s="0" t="n">
        <v>0.0731087657046604</v>
      </c>
      <c r="M3341" s="0" t="n">
        <v>0.70768483959367</v>
      </c>
      <c r="N3341" s="0" t="n">
        <v>0.219326297113981</v>
      </c>
    </row>
    <row r="3342" customFormat="false" ht="13.8" hidden="false" customHeight="false" outlineLevel="0" collapsed="false">
      <c r="A3342" s="0" t="s">
        <v>14</v>
      </c>
      <c r="B3342" s="0" t="s">
        <v>83</v>
      </c>
      <c r="C3342" s="0" t="s">
        <v>16</v>
      </c>
      <c r="D3342" s="0" t="s">
        <v>17</v>
      </c>
      <c r="E3342" s="0" t="s">
        <v>82</v>
      </c>
      <c r="F3342" s="0" t="s">
        <v>19</v>
      </c>
      <c r="G3342" s="0" t="s">
        <v>22</v>
      </c>
      <c r="H3342" s="0" t="n">
        <f aca="false">FALSE()</f>
        <v>0</v>
      </c>
      <c r="I3342" s="0" t="n">
        <f aca="false">FALSE()</f>
        <v>0</v>
      </c>
      <c r="J3342" s="0" t="n">
        <v>1354.5</v>
      </c>
      <c r="K3342" s="0" t="s">
        <v>21</v>
      </c>
      <c r="L3342" s="0" t="n">
        <v>0.230799434232208</v>
      </c>
      <c r="M3342" s="0" t="n">
        <v>0.13532145485283</v>
      </c>
      <c r="N3342" s="0" t="n">
        <v>0.391919035210022</v>
      </c>
    </row>
    <row r="3343" customFormat="false" ht="13.8" hidden="false" customHeight="false" outlineLevel="0" collapsed="false">
      <c r="A3343" s="0" t="s">
        <v>14</v>
      </c>
      <c r="B3343" s="0" t="s">
        <v>83</v>
      </c>
      <c r="C3343" s="0" t="s">
        <v>16</v>
      </c>
      <c r="D3343" s="0" t="s">
        <v>17</v>
      </c>
      <c r="E3343" s="0" t="s">
        <v>82</v>
      </c>
      <c r="F3343" s="0" t="s">
        <v>19</v>
      </c>
      <c r="G3343" s="0" t="s">
        <v>23</v>
      </c>
      <c r="H3343" s="0" t="n">
        <f aca="false">FALSE()</f>
        <v>0</v>
      </c>
      <c r="I3343" s="0" t="n">
        <f aca="false">FALSE()</f>
        <v>0</v>
      </c>
      <c r="J3343" s="0" t="n">
        <v>2427.5</v>
      </c>
      <c r="K3343" s="0" t="s">
        <v>21</v>
      </c>
      <c r="L3343" s="0" t="n">
        <v>0.391919035210022</v>
      </c>
      <c r="M3343" s="0" t="n">
        <v>0.202869727110207</v>
      </c>
      <c r="N3343" s="0" t="n">
        <v>0.391919035210022</v>
      </c>
    </row>
    <row r="3344" customFormat="false" ht="13.8" hidden="false" customHeight="false" outlineLevel="0" collapsed="false">
      <c r="A3344" s="0" t="s">
        <v>14</v>
      </c>
      <c r="B3344" s="0" t="s">
        <v>83</v>
      </c>
      <c r="C3344" s="0" t="s">
        <v>16</v>
      </c>
      <c r="D3344" s="0" t="s">
        <v>17</v>
      </c>
      <c r="E3344" s="0" t="s">
        <v>82</v>
      </c>
      <c r="F3344" s="0" t="s">
        <v>20</v>
      </c>
      <c r="G3344" s="0" t="s">
        <v>22</v>
      </c>
      <c r="H3344" s="0" t="n">
        <f aca="false">FALSE()</f>
        <v>0</v>
      </c>
      <c r="I3344" s="0" t="n">
        <f aca="false">FALSE()</f>
        <v>0</v>
      </c>
      <c r="J3344" s="0" t="n">
        <v>435.5</v>
      </c>
      <c r="K3344" s="0" t="s">
        <v>21</v>
      </c>
      <c r="L3344" s="0" t="n">
        <v>0.360604968651711</v>
      </c>
      <c r="M3344" s="0" t="n">
        <v>-0.450439281813433</v>
      </c>
      <c r="N3344" s="0" t="n">
        <v>0.391919035210022</v>
      </c>
    </row>
    <row r="3345" customFormat="false" ht="13.8" hidden="false" customHeight="false" outlineLevel="0" collapsed="false">
      <c r="A3345" s="0" t="s">
        <v>14</v>
      </c>
      <c r="B3345" s="0" t="s">
        <v>83</v>
      </c>
      <c r="C3345" s="0" t="s">
        <v>16</v>
      </c>
      <c r="D3345" s="0" t="s">
        <v>17</v>
      </c>
      <c r="E3345" s="0" t="s">
        <v>82</v>
      </c>
      <c r="F3345" s="0" t="s">
        <v>20</v>
      </c>
      <c r="G3345" s="0" t="s">
        <v>23</v>
      </c>
      <c r="H3345" s="0" t="n">
        <f aca="false">FALSE()</f>
        <v>0</v>
      </c>
      <c r="I3345" s="0" t="n">
        <f aca="false">FALSE()</f>
        <v>0</v>
      </c>
      <c r="J3345" s="0" t="n">
        <v>672</v>
      </c>
      <c r="K3345" s="0" t="s">
        <v>21</v>
      </c>
      <c r="L3345" s="0" t="n">
        <v>0.0521500291679058</v>
      </c>
      <c r="M3345" s="0" t="n">
        <v>-0.550994978685059</v>
      </c>
      <c r="N3345" s="0" t="n">
        <v>0.219326297113981</v>
      </c>
    </row>
    <row r="3346" customFormat="false" ht="13.8" hidden="false" customHeight="false" outlineLevel="0" collapsed="false">
      <c r="A3346" s="0" t="s">
        <v>14</v>
      </c>
      <c r="B3346" s="0" t="s">
        <v>83</v>
      </c>
      <c r="C3346" s="0" t="s">
        <v>16</v>
      </c>
      <c r="D3346" s="0" t="s">
        <v>17</v>
      </c>
      <c r="E3346" s="0" t="s">
        <v>82</v>
      </c>
      <c r="F3346" s="0" t="s">
        <v>22</v>
      </c>
      <c r="G3346" s="0" t="s">
        <v>23</v>
      </c>
      <c r="H3346" s="0" t="n">
        <f aca="false">FALSE()</f>
        <v>0</v>
      </c>
      <c r="I3346" s="0" t="n">
        <f aca="false">FALSE()</f>
        <v>0</v>
      </c>
      <c r="J3346" s="0" t="n">
        <v>3522.5</v>
      </c>
      <c r="K3346" s="0" t="s">
        <v>21</v>
      </c>
      <c r="L3346" s="0" t="n">
        <v>0.356903880070411</v>
      </c>
      <c r="M3346" s="0" t="n">
        <v>0.0313087940142274</v>
      </c>
      <c r="N3346" s="0" t="n">
        <v>0.391919035210022</v>
      </c>
    </row>
    <row r="3347" customFormat="false" ht="13.8" hidden="false" customHeight="false" outlineLevel="0" collapsed="false">
      <c r="A3347" s="0" t="s">
        <v>14</v>
      </c>
      <c r="B3347" s="0" t="s">
        <v>83</v>
      </c>
      <c r="C3347" s="0" t="s">
        <v>16</v>
      </c>
      <c r="D3347" s="0" t="s">
        <v>24</v>
      </c>
      <c r="E3347" s="0" t="s">
        <v>82</v>
      </c>
      <c r="F3347" s="0" t="s">
        <v>19</v>
      </c>
      <c r="G3347" s="0" t="s">
        <v>20</v>
      </c>
      <c r="H3347" s="0" t="n">
        <f aca="false">FALSE()</f>
        <v>0</v>
      </c>
      <c r="I3347" s="0" t="n">
        <f aca="false">FALSE()</f>
        <v>0</v>
      </c>
      <c r="J3347" s="0" t="n">
        <v>305.5</v>
      </c>
      <c r="K3347" s="0" t="s">
        <v>21</v>
      </c>
      <c r="L3347" s="0" t="n">
        <v>0.86157078147635</v>
      </c>
      <c r="M3347" s="0" t="n">
        <v>0.2053322064185</v>
      </c>
      <c r="N3347" s="0" t="n">
        <v>0.86157078147635</v>
      </c>
    </row>
    <row r="3348" customFormat="false" ht="13.8" hidden="false" customHeight="false" outlineLevel="0" collapsed="false">
      <c r="A3348" s="0" t="s">
        <v>14</v>
      </c>
      <c r="B3348" s="0" t="s">
        <v>83</v>
      </c>
      <c r="C3348" s="0" t="s">
        <v>16</v>
      </c>
      <c r="D3348" s="0" t="s">
        <v>24</v>
      </c>
      <c r="E3348" s="0" t="s">
        <v>82</v>
      </c>
      <c r="F3348" s="0" t="s">
        <v>19</v>
      </c>
      <c r="G3348" s="0" t="s">
        <v>22</v>
      </c>
      <c r="H3348" s="0" t="n">
        <f aca="false">FALSE()</f>
        <v>0</v>
      </c>
      <c r="I3348" s="0" t="n">
        <f aca="false">FALSE()</f>
        <v>0</v>
      </c>
      <c r="J3348" s="0" t="n">
        <v>902.5</v>
      </c>
      <c r="K3348" s="0" t="s">
        <v>21</v>
      </c>
      <c r="L3348" s="0" t="n">
        <v>0.0476301285891318</v>
      </c>
      <c r="M3348" s="0" t="n">
        <v>-0.425884837640824</v>
      </c>
      <c r="N3348" s="0" t="n">
        <v>0.0952602571782636</v>
      </c>
    </row>
    <row r="3349" customFormat="false" ht="13.8" hidden="false" customHeight="false" outlineLevel="0" collapsed="false">
      <c r="A3349" s="0" t="s">
        <v>14</v>
      </c>
      <c r="B3349" s="0" t="s">
        <v>83</v>
      </c>
      <c r="C3349" s="0" t="s">
        <v>16</v>
      </c>
      <c r="D3349" s="0" t="s">
        <v>24</v>
      </c>
      <c r="E3349" s="0" t="s">
        <v>82</v>
      </c>
      <c r="F3349" s="0" t="s">
        <v>19</v>
      </c>
      <c r="G3349" s="0" t="s">
        <v>23</v>
      </c>
      <c r="H3349" s="0" t="n">
        <f aca="false">FALSE()</f>
        <v>0</v>
      </c>
      <c r="I3349" s="0" t="n">
        <f aca="false">FALSE()</f>
        <v>0</v>
      </c>
      <c r="J3349" s="0" t="n">
        <v>2751</v>
      </c>
      <c r="K3349" s="0" t="s">
        <v>21</v>
      </c>
      <c r="L3349" s="0" t="n">
        <v>0.0282265452869727</v>
      </c>
      <c r="M3349" s="0" t="n">
        <v>0.55905109976686</v>
      </c>
      <c r="N3349" s="0" t="n">
        <v>0.0846796358609181</v>
      </c>
    </row>
    <row r="3350" customFormat="false" ht="13.8" hidden="false" customHeight="false" outlineLevel="0" collapsed="false">
      <c r="A3350" s="0" t="s">
        <v>14</v>
      </c>
      <c r="B3350" s="0" t="s">
        <v>83</v>
      </c>
      <c r="C3350" s="0" t="s">
        <v>16</v>
      </c>
      <c r="D3350" s="0" t="s">
        <v>24</v>
      </c>
      <c r="E3350" s="0" t="s">
        <v>82</v>
      </c>
      <c r="F3350" s="0" t="s">
        <v>20</v>
      </c>
      <c r="G3350" s="0" t="s">
        <v>22</v>
      </c>
      <c r="H3350" s="0" t="n">
        <f aca="false">FALSE()</f>
        <v>0</v>
      </c>
      <c r="I3350" s="0" t="n">
        <f aca="false">FALSE()</f>
        <v>0</v>
      </c>
      <c r="J3350" s="0" t="n">
        <v>361.5</v>
      </c>
      <c r="K3350" s="0" t="s">
        <v>21</v>
      </c>
      <c r="L3350" s="0" t="n">
        <v>0.0711886049434437</v>
      </c>
      <c r="M3350" s="0" t="n">
        <v>-0.555311088845884</v>
      </c>
      <c r="N3350" s="0" t="n">
        <v>0.106782907415166</v>
      </c>
    </row>
    <row r="3351" customFormat="false" ht="13.8" hidden="false" customHeight="false" outlineLevel="0" collapsed="false">
      <c r="A3351" s="0" t="s">
        <v>14</v>
      </c>
      <c r="B3351" s="0" t="s">
        <v>83</v>
      </c>
      <c r="C3351" s="0" t="s">
        <v>16</v>
      </c>
      <c r="D3351" s="0" t="s">
        <v>24</v>
      </c>
      <c r="E3351" s="0" t="s">
        <v>82</v>
      </c>
      <c r="F3351" s="0" t="s">
        <v>20</v>
      </c>
      <c r="G3351" s="0" t="s">
        <v>23</v>
      </c>
      <c r="H3351" s="0" t="n">
        <f aca="false">FALSE()</f>
        <v>0</v>
      </c>
      <c r="I3351" s="0" t="n">
        <f aca="false">FALSE()</f>
        <v>0</v>
      </c>
      <c r="J3351" s="0" t="n">
        <v>1207</v>
      </c>
      <c r="K3351" s="0" t="s">
        <v>21</v>
      </c>
      <c r="L3351" s="0" t="n">
        <v>0.0959222475804166</v>
      </c>
      <c r="M3351" s="0" t="n">
        <v>0.357803865882963</v>
      </c>
      <c r="N3351" s="0" t="n">
        <v>0.1151066970965</v>
      </c>
    </row>
    <row r="3352" customFormat="false" ht="13.8" hidden="false" customHeight="false" outlineLevel="0" collapsed="false">
      <c r="A3352" s="0" t="s">
        <v>14</v>
      </c>
      <c r="B3352" s="0" t="s">
        <v>83</v>
      </c>
      <c r="C3352" s="0" t="s">
        <v>16</v>
      </c>
      <c r="D3352" s="0" t="s">
        <v>24</v>
      </c>
      <c r="E3352" s="0" t="s">
        <v>82</v>
      </c>
      <c r="F3352" s="0" t="s">
        <v>22</v>
      </c>
      <c r="G3352" s="0" t="s">
        <v>23</v>
      </c>
      <c r="H3352" s="0" t="n">
        <f aca="false">FALSE()</f>
        <v>0</v>
      </c>
      <c r="I3352" s="0" t="n">
        <f aca="false">FALSE()</f>
        <v>0</v>
      </c>
      <c r="J3352" s="0" t="n">
        <v>5635</v>
      </c>
      <c r="K3352" s="0" t="s">
        <v>21</v>
      </c>
      <c r="L3352" s="0" t="n">
        <v>1.83609178069327E-007</v>
      </c>
      <c r="M3352" s="0" t="n">
        <v>0.969332525296884</v>
      </c>
      <c r="N3352" s="0" t="n">
        <v>1.10165506841596E-006</v>
      </c>
    </row>
    <row r="3353" customFormat="false" ht="13.8" hidden="false" customHeight="false" outlineLevel="0" collapsed="false">
      <c r="A3353" s="0" t="s">
        <v>14</v>
      </c>
      <c r="B3353" s="0" t="s">
        <v>83</v>
      </c>
      <c r="C3353" s="0" t="s">
        <v>16</v>
      </c>
      <c r="D3353" s="0" t="s">
        <v>25</v>
      </c>
      <c r="E3353" s="0" t="s">
        <v>82</v>
      </c>
      <c r="F3353" s="0" t="s">
        <v>19</v>
      </c>
      <c r="G3353" s="0" t="s">
        <v>20</v>
      </c>
      <c r="H3353" s="0" t="n">
        <f aca="false">FALSE()</f>
        <v>0</v>
      </c>
      <c r="I3353" s="0" t="n">
        <f aca="false">FALSE()</f>
        <v>0</v>
      </c>
      <c r="J3353" s="0" t="n">
        <v>141</v>
      </c>
      <c r="K3353" s="0" t="s">
        <v>21</v>
      </c>
      <c r="L3353" s="0" t="n">
        <v>0.00275908970463357</v>
      </c>
      <c r="M3353" s="0" t="n">
        <v>-1.03535347839861</v>
      </c>
      <c r="N3353" s="0" t="n">
        <v>0.00551817940926713</v>
      </c>
    </row>
    <row r="3354" customFormat="false" ht="13.8" hidden="false" customHeight="false" outlineLevel="0" collapsed="false">
      <c r="A3354" s="0" t="s">
        <v>14</v>
      </c>
      <c r="B3354" s="0" t="s">
        <v>83</v>
      </c>
      <c r="C3354" s="0" t="s">
        <v>16</v>
      </c>
      <c r="D3354" s="0" t="s">
        <v>25</v>
      </c>
      <c r="E3354" s="0" t="s">
        <v>82</v>
      </c>
      <c r="F3354" s="0" t="s">
        <v>19</v>
      </c>
      <c r="G3354" s="0" t="s">
        <v>22</v>
      </c>
      <c r="H3354" s="0" t="n">
        <f aca="false">FALSE()</f>
        <v>0</v>
      </c>
      <c r="I3354" s="0" t="n">
        <f aca="false">FALSE()</f>
        <v>0</v>
      </c>
      <c r="J3354" s="0" t="n">
        <v>515.5</v>
      </c>
      <c r="K3354" s="0" t="s">
        <v>21</v>
      </c>
      <c r="L3354" s="0" t="n">
        <v>2.49379910691494E-006</v>
      </c>
      <c r="M3354" s="0" t="n">
        <v>-0.947333941542002</v>
      </c>
      <c r="N3354" s="0" t="n">
        <v>7.48139732074482E-006</v>
      </c>
    </row>
    <row r="3355" customFormat="false" ht="13.8" hidden="false" customHeight="false" outlineLevel="0" collapsed="false">
      <c r="A3355" s="0" t="s">
        <v>14</v>
      </c>
      <c r="B3355" s="0" t="s">
        <v>83</v>
      </c>
      <c r="C3355" s="0" t="s">
        <v>16</v>
      </c>
      <c r="D3355" s="0" t="s">
        <v>25</v>
      </c>
      <c r="E3355" s="0" t="s">
        <v>82</v>
      </c>
      <c r="F3355" s="0" t="s">
        <v>19</v>
      </c>
      <c r="G3355" s="0" t="s">
        <v>23</v>
      </c>
      <c r="H3355" s="0" t="n">
        <f aca="false">FALSE()</f>
        <v>0</v>
      </c>
      <c r="I3355" s="0" t="n">
        <f aca="false">FALSE()</f>
        <v>0</v>
      </c>
      <c r="J3355" s="0" t="n">
        <v>896</v>
      </c>
      <c r="K3355" s="0" t="s">
        <v>21</v>
      </c>
      <c r="L3355" s="0" t="n">
        <v>4.40088722319461E-008</v>
      </c>
      <c r="M3355" s="0" t="n">
        <v>-1.03599609820435</v>
      </c>
      <c r="N3355" s="0" t="n">
        <v>2.64053233391677E-007</v>
      </c>
    </row>
    <row r="3356" customFormat="false" ht="13.8" hidden="false" customHeight="false" outlineLevel="0" collapsed="false">
      <c r="A3356" s="0" t="s">
        <v>14</v>
      </c>
      <c r="B3356" s="0" t="s">
        <v>83</v>
      </c>
      <c r="C3356" s="0" t="s">
        <v>16</v>
      </c>
      <c r="D3356" s="0" t="s">
        <v>25</v>
      </c>
      <c r="E3356" s="0" t="s">
        <v>82</v>
      </c>
      <c r="F3356" s="0" t="s">
        <v>20</v>
      </c>
      <c r="G3356" s="0" t="s">
        <v>22</v>
      </c>
      <c r="H3356" s="0" t="n">
        <f aca="false">FALSE()</f>
        <v>0</v>
      </c>
      <c r="I3356" s="0" t="n">
        <f aca="false">FALSE()</f>
        <v>0</v>
      </c>
      <c r="J3356" s="0" t="n">
        <v>462</v>
      </c>
      <c r="K3356" s="0" t="s">
        <v>21</v>
      </c>
      <c r="L3356" s="0" t="n">
        <v>0.551553177158047</v>
      </c>
      <c r="M3356" s="0" t="n">
        <v>-0.119285107340107</v>
      </c>
      <c r="N3356" s="0" t="n">
        <v>0.551553177158047</v>
      </c>
    </row>
    <row r="3357" customFormat="false" ht="13.8" hidden="false" customHeight="false" outlineLevel="0" collapsed="false">
      <c r="A3357" s="0" t="s">
        <v>14</v>
      </c>
      <c r="B3357" s="0" t="s">
        <v>83</v>
      </c>
      <c r="C3357" s="0" t="s">
        <v>16</v>
      </c>
      <c r="D3357" s="0" t="s">
        <v>25</v>
      </c>
      <c r="E3357" s="0" t="s">
        <v>82</v>
      </c>
      <c r="F3357" s="0" t="s">
        <v>20</v>
      </c>
      <c r="G3357" s="0" t="s">
        <v>23</v>
      </c>
      <c r="H3357" s="0" t="n">
        <f aca="false">FALSE()</f>
        <v>0</v>
      </c>
      <c r="I3357" s="0" t="n">
        <f aca="false">FALSE()</f>
        <v>0</v>
      </c>
      <c r="J3357" s="0" t="n">
        <v>821</v>
      </c>
      <c r="K3357" s="0" t="s">
        <v>21</v>
      </c>
      <c r="L3357" s="0" t="n">
        <v>0.3495407955179</v>
      </c>
      <c r="M3357" s="0" t="n">
        <v>-0.207514695486933</v>
      </c>
      <c r="N3357" s="0" t="n">
        <v>0.468545623453527</v>
      </c>
    </row>
    <row r="3358" customFormat="false" ht="13.8" hidden="false" customHeight="false" outlineLevel="0" collapsed="false">
      <c r="A3358" s="0" t="s">
        <v>14</v>
      </c>
      <c r="B3358" s="0" t="s">
        <v>83</v>
      </c>
      <c r="C3358" s="0" t="s">
        <v>16</v>
      </c>
      <c r="D3358" s="0" t="s">
        <v>25</v>
      </c>
      <c r="E3358" s="0" t="s">
        <v>82</v>
      </c>
      <c r="F3358" s="0" t="s">
        <v>22</v>
      </c>
      <c r="G3358" s="0" t="s">
        <v>23</v>
      </c>
      <c r="H3358" s="0" t="n">
        <f aca="false">FALSE()</f>
        <v>0</v>
      </c>
      <c r="I3358" s="0" t="n">
        <f aca="false">FALSE()</f>
        <v>0</v>
      </c>
      <c r="J3358" s="0" t="n">
        <v>3544</v>
      </c>
      <c r="K3358" s="0" t="s">
        <v>21</v>
      </c>
      <c r="L3358" s="0" t="n">
        <v>0.390454686211272</v>
      </c>
      <c r="M3358" s="0" t="n">
        <v>-0.0805324045392435</v>
      </c>
      <c r="N3358" s="0" t="n">
        <v>0.468545623453527</v>
      </c>
    </row>
    <row r="3359" customFormat="false" ht="13.8" hidden="false" customHeight="false" outlineLevel="0" collapsed="false">
      <c r="A3359" s="0" t="s">
        <v>14</v>
      </c>
      <c r="B3359" s="0" t="s">
        <v>83</v>
      </c>
      <c r="C3359" s="0" t="s">
        <v>16</v>
      </c>
      <c r="D3359" s="0" t="s">
        <v>26</v>
      </c>
      <c r="E3359" s="0" t="s">
        <v>82</v>
      </c>
      <c r="F3359" s="0" t="s">
        <v>19</v>
      </c>
      <c r="G3359" s="0" t="s">
        <v>20</v>
      </c>
      <c r="H3359" s="0" t="n">
        <f aca="false">FALSE()</f>
        <v>0</v>
      </c>
      <c r="I3359" s="0" t="n">
        <f aca="false">FALSE()</f>
        <v>0</v>
      </c>
      <c r="J3359" s="0" t="n">
        <v>243</v>
      </c>
      <c r="K3359" s="0" t="s">
        <v>21</v>
      </c>
      <c r="L3359" s="0" t="n">
        <v>0.309074068287441</v>
      </c>
      <c r="M3359" s="0" t="n">
        <v>-0.2561719650355</v>
      </c>
      <c r="N3359" s="0" t="n">
        <v>0.370888881944929</v>
      </c>
    </row>
    <row r="3360" customFormat="false" ht="13.8" hidden="false" customHeight="false" outlineLevel="0" collapsed="false">
      <c r="A3360" s="0" t="s">
        <v>14</v>
      </c>
      <c r="B3360" s="0" t="s">
        <v>83</v>
      </c>
      <c r="C3360" s="0" t="s">
        <v>16</v>
      </c>
      <c r="D3360" s="0" t="s">
        <v>26</v>
      </c>
      <c r="E3360" s="0" t="s">
        <v>82</v>
      </c>
      <c r="F3360" s="0" t="s">
        <v>19</v>
      </c>
      <c r="G3360" s="0" t="s">
        <v>22</v>
      </c>
      <c r="H3360" s="0" t="n">
        <f aca="false">FALSE()</f>
        <v>0</v>
      </c>
      <c r="I3360" s="0" t="n">
        <f aca="false">FALSE()</f>
        <v>0</v>
      </c>
      <c r="J3360" s="0" t="n">
        <v>1415</v>
      </c>
      <c r="K3360" s="0" t="s">
        <v>21</v>
      </c>
      <c r="L3360" s="0" t="n">
        <v>0.104223498028438</v>
      </c>
      <c r="M3360" s="0" t="n">
        <v>0.248281589239087</v>
      </c>
      <c r="N3360" s="0" t="n">
        <v>0.156335247042657</v>
      </c>
    </row>
    <row r="3361" customFormat="false" ht="13.8" hidden="false" customHeight="false" outlineLevel="0" collapsed="false">
      <c r="A3361" s="0" t="s">
        <v>14</v>
      </c>
      <c r="B3361" s="0" t="s">
        <v>83</v>
      </c>
      <c r="C3361" s="0" t="s">
        <v>16</v>
      </c>
      <c r="D3361" s="0" t="s">
        <v>26</v>
      </c>
      <c r="E3361" s="0" t="s">
        <v>82</v>
      </c>
      <c r="F3361" s="0" t="s">
        <v>19</v>
      </c>
      <c r="G3361" s="0" t="s">
        <v>23</v>
      </c>
      <c r="H3361" s="0" t="n">
        <f aca="false">FALSE()</f>
        <v>0</v>
      </c>
      <c r="I3361" s="0" t="n">
        <f aca="false">FALSE()</f>
        <v>0</v>
      </c>
      <c r="J3361" s="0" t="n">
        <v>2634</v>
      </c>
      <c r="K3361" s="0" t="s">
        <v>21</v>
      </c>
      <c r="L3361" s="0" t="n">
        <v>0.0872211405441996</v>
      </c>
      <c r="M3361" s="0" t="n">
        <v>0.48533804696649</v>
      </c>
      <c r="N3361" s="0" t="n">
        <v>0.156335247042657</v>
      </c>
    </row>
    <row r="3362" customFormat="false" ht="13.8" hidden="false" customHeight="false" outlineLevel="0" collapsed="false">
      <c r="A3362" s="0" t="s">
        <v>14</v>
      </c>
      <c r="B3362" s="0" t="s">
        <v>83</v>
      </c>
      <c r="C3362" s="0" t="s">
        <v>16</v>
      </c>
      <c r="D3362" s="0" t="s">
        <v>26</v>
      </c>
      <c r="E3362" s="0" t="s">
        <v>82</v>
      </c>
      <c r="F3362" s="0" t="s">
        <v>20</v>
      </c>
      <c r="G3362" s="0" t="s">
        <v>22</v>
      </c>
      <c r="H3362" s="0" t="n">
        <f aca="false">FALSE()</f>
        <v>0</v>
      </c>
      <c r="I3362" s="0" t="n">
        <f aca="false">FALSE()</f>
        <v>0</v>
      </c>
      <c r="J3362" s="0" t="n">
        <v>757</v>
      </c>
      <c r="K3362" s="0" t="s">
        <v>21</v>
      </c>
      <c r="L3362" s="0" t="n">
        <v>0.00327228854692748</v>
      </c>
      <c r="M3362" s="0" t="n">
        <v>0.481521303460237</v>
      </c>
      <c r="N3362" s="0" t="n">
        <v>0.00981686564078244</v>
      </c>
    </row>
    <row r="3363" customFormat="false" ht="13.8" hidden="false" customHeight="false" outlineLevel="0" collapsed="false">
      <c r="A3363" s="0" t="s">
        <v>14</v>
      </c>
      <c r="B3363" s="0" t="s">
        <v>83</v>
      </c>
      <c r="C3363" s="0" t="s">
        <v>16</v>
      </c>
      <c r="D3363" s="0" t="s">
        <v>26</v>
      </c>
      <c r="E3363" s="0" t="s">
        <v>82</v>
      </c>
      <c r="F3363" s="0" t="s">
        <v>20</v>
      </c>
      <c r="G3363" s="0" t="s">
        <v>23</v>
      </c>
      <c r="H3363" s="0" t="n">
        <f aca="false">FALSE()</f>
        <v>0</v>
      </c>
      <c r="I3363" s="0" t="n">
        <f aca="false">FALSE()</f>
        <v>0</v>
      </c>
      <c r="J3363" s="0" t="n">
        <v>1465.5</v>
      </c>
      <c r="K3363" s="0" t="s">
        <v>21</v>
      </c>
      <c r="L3363" s="0" t="n">
        <v>0.000647178434858783</v>
      </c>
      <c r="M3363" s="0" t="n">
        <v>0.867213835461219</v>
      </c>
      <c r="N3363" s="0" t="n">
        <v>0.0038830706091527</v>
      </c>
    </row>
    <row r="3364" customFormat="false" ht="13.8" hidden="false" customHeight="false" outlineLevel="0" collapsed="false">
      <c r="A3364" s="0" t="s">
        <v>14</v>
      </c>
      <c r="B3364" s="0" t="s">
        <v>83</v>
      </c>
      <c r="C3364" s="0" t="s">
        <v>16</v>
      </c>
      <c r="D3364" s="0" t="s">
        <v>26</v>
      </c>
      <c r="E3364" s="0" t="s">
        <v>82</v>
      </c>
      <c r="F3364" s="0" t="s">
        <v>22</v>
      </c>
      <c r="G3364" s="0" t="s">
        <v>23</v>
      </c>
      <c r="H3364" s="0" t="n">
        <f aca="false">FALSE()</f>
        <v>0</v>
      </c>
      <c r="I3364" s="0" t="n">
        <f aca="false">FALSE()</f>
        <v>0</v>
      </c>
      <c r="J3364" s="0" t="n">
        <v>3706</v>
      </c>
      <c r="K3364" s="0" t="s">
        <v>21</v>
      </c>
      <c r="L3364" s="0" t="n">
        <v>0.698025408422538</v>
      </c>
      <c r="M3364" s="0" t="n">
        <v>0.135472460709766</v>
      </c>
      <c r="N3364" s="0" t="n">
        <v>0.698025408422538</v>
      </c>
    </row>
    <row r="3365" customFormat="false" ht="13.8" hidden="false" customHeight="false" outlineLevel="0" collapsed="false">
      <c r="A3365" s="0" t="s">
        <v>14</v>
      </c>
      <c r="B3365" s="0" t="s">
        <v>83</v>
      </c>
      <c r="C3365" s="0" t="s">
        <v>16</v>
      </c>
      <c r="D3365" s="0" t="s">
        <v>27</v>
      </c>
      <c r="E3365" s="0" t="s">
        <v>82</v>
      </c>
      <c r="F3365" s="0" t="s">
        <v>19</v>
      </c>
      <c r="G3365" s="0" t="s">
        <v>20</v>
      </c>
      <c r="H3365" s="0" t="n">
        <f aca="false">FALSE()</f>
        <v>0</v>
      </c>
      <c r="I3365" s="0" t="n">
        <f aca="false">FALSE()</f>
        <v>0</v>
      </c>
      <c r="J3365" s="0" t="n">
        <v>310.5</v>
      </c>
      <c r="K3365" s="0" t="s">
        <v>21</v>
      </c>
      <c r="L3365" s="0" t="n">
        <v>0.786198791513442</v>
      </c>
      <c r="M3365" s="0" t="n">
        <v>0.193326901518255</v>
      </c>
      <c r="N3365" s="0" t="n">
        <v>0.866271133960825</v>
      </c>
    </row>
    <row r="3366" customFormat="false" ht="13.8" hidden="false" customHeight="false" outlineLevel="0" collapsed="false">
      <c r="A3366" s="0" t="s">
        <v>14</v>
      </c>
      <c r="B3366" s="0" t="s">
        <v>83</v>
      </c>
      <c r="C3366" s="0" t="s">
        <v>16</v>
      </c>
      <c r="D3366" s="0" t="s">
        <v>27</v>
      </c>
      <c r="E3366" s="0" t="s">
        <v>82</v>
      </c>
      <c r="F3366" s="0" t="s">
        <v>19</v>
      </c>
      <c r="G3366" s="0" t="s">
        <v>22</v>
      </c>
      <c r="H3366" s="0" t="n">
        <f aca="false">FALSE()</f>
        <v>0</v>
      </c>
      <c r="I3366" s="0" t="n">
        <f aca="false">FALSE()</f>
        <v>0</v>
      </c>
      <c r="J3366" s="0" t="n">
        <v>1210</v>
      </c>
      <c r="K3366" s="0" t="s">
        <v>21</v>
      </c>
      <c r="L3366" s="0" t="n">
        <v>0.857354983809909</v>
      </c>
      <c r="M3366" s="0" t="n">
        <v>0.0472146572546938</v>
      </c>
      <c r="N3366" s="0" t="n">
        <v>0.866271133960825</v>
      </c>
    </row>
    <row r="3367" customFormat="false" ht="13.8" hidden="false" customHeight="false" outlineLevel="0" collapsed="false">
      <c r="A3367" s="0" t="s">
        <v>14</v>
      </c>
      <c r="B3367" s="0" t="s">
        <v>83</v>
      </c>
      <c r="C3367" s="0" t="s">
        <v>16</v>
      </c>
      <c r="D3367" s="0" t="s">
        <v>27</v>
      </c>
      <c r="E3367" s="0" t="s">
        <v>82</v>
      </c>
      <c r="F3367" s="0" t="s">
        <v>19</v>
      </c>
      <c r="G3367" s="0" t="s">
        <v>23</v>
      </c>
      <c r="H3367" s="0" t="n">
        <f aca="false">FALSE()</f>
        <v>0</v>
      </c>
      <c r="I3367" s="0" t="n">
        <f aca="false">FALSE()</f>
        <v>0</v>
      </c>
      <c r="J3367" s="0" t="n">
        <v>1928</v>
      </c>
      <c r="K3367" s="0" t="s">
        <v>21</v>
      </c>
      <c r="L3367" s="0" t="n">
        <v>0.227954609092482</v>
      </c>
      <c r="M3367" s="0" t="n">
        <v>-0.190069797169629</v>
      </c>
      <c r="N3367" s="0" t="n">
        <v>0.455909218184965</v>
      </c>
    </row>
    <row r="3368" customFormat="false" ht="13.8" hidden="false" customHeight="false" outlineLevel="0" collapsed="false">
      <c r="A3368" s="0" t="s">
        <v>14</v>
      </c>
      <c r="B3368" s="0" t="s">
        <v>83</v>
      </c>
      <c r="C3368" s="0" t="s">
        <v>16</v>
      </c>
      <c r="D3368" s="0" t="s">
        <v>27</v>
      </c>
      <c r="E3368" s="0" t="s">
        <v>82</v>
      </c>
      <c r="F3368" s="0" t="s">
        <v>20</v>
      </c>
      <c r="G3368" s="0" t="s">
        <v>22</v>
      </c>
      <c r="H3368" s="0" t="n">
        <f aca="false">FALSE()</f>
        <v>0</v>
      </c>
      <c r="I3368" s="0" t="n">
        <f aca="false">FALSE()</f>
        <v>0</v>
      </c>
      <c r="J3368" s="0" t="n">
        <v>526.5</v>
      </c>
      <c r="K3368" s="0" t="s">
        <v>21</v>
      </c>
      <c r="L3368" s="0" t="n">
        <v>0.866271133960825</v>
      </c>
      <c r="M3368" s="0" t="n">
        <v>-0.142766019815856</v>
      </c>
      <c r="N3368" s="0" t="n">
        <v>0.866271133960825</v>
      </c>
    </row>
    <row r="3369" customFormat="false" ht="13.8" hidden="false" customHeight="false" outlineLevel="0" collapsed="false">
      <c r="A3369" s="0" t="s">
        <v>14</v>
      </c>
      <c r="B3369" s="0" t="s">
        <v>83</v>
      </c>
      <c r="C3369" s="0" t="s">
        <v>16</v>
      </c>
      <c r="D3369" s="0" t="s">
        <v>27</v>
      </c>
      <c r="E3369" s="0" t="s">
        <v>82</v>
      </c>
      <c r="F3369" s="0" t="s">
        <v>20</v>
      </c>
      <c r="G3369" s="0" t="s">
        <v>23</v>
      </c>
      <c r="H3369" s="0" t="n">
        <f aca="false">FALSE()</f>
        <v>0</v>
      </c>
      <c r="I3369" s="0" t="n">
        <f aca="false">FALSE()</f>
        <v>0</v>
      </c>
      <c r="J3369" s="0" t="n">
        <v>702.5</v>
      </c>
      <c r="K3369" s="0" t="s">
        <v>21</v>
      </c>
      <c r="L3369" s="0" t="n">
        <v>0.0825789128701681</v>
      </c>
      <c r="M3369" s="0" t="n">
        <v>-0.480996046338258</v>
      </c>
      <c r="N3369" s="0" t="n">
        <v>0.247736738610504</v>
      </c>
    </row>
    <row r="3370" customFormat="false" ht="13.8" hidden="false" customHeight="false" outlineLevel="0" collapsed="false">
      <c r="A3370" s="0" t="s">
        <v>14</v>
      </c>
      <c r="B3370" s="0" t="s">
        <v>83</v>
      </c>
      <c r="C3370" s="0" t="s">
        <v>16</v>
      </c>
      <c r="D3370" s="0" t="s">
        <v>27</v>
      </c>
      <c r="E3370" s="0" t="s">
        <v>82</v>
      </c>
      <c r="F3370" s="0" t="s">
        <v>22</v>
      </c>
      <c r="G3370" s="0" t="s">
        <v>23</v>
      </c>
      <c r="H3370" s="0" t="n">
        <f aca="false">FALSE()</f>
        <v>0</v>
      </c>
      <c r="I3370" s="0" t="n">
        <f aca="false">FALSE()</f>
        <v>0</v>
      </c>
      <c r="J3370" s="0" t="n">
        <v>2946</v>
      </c>
      <c r="K3370" s="0" t="s">
        <v>21</v>
      </c>
      <c r="L3370" s="0" t="n">
        <v>0.00941116500008602</v>
      </c>
      <c r="M3370" s="0" t="n">
        <v>-0.244141884411456</v>
      </c>
      <c r="N3370" s="0" t="n">
        <v>0.0564669900005161</v>
      </c>
    </row>
    <row r="3371" customFormat="false" ht="13.8" hidden="false" customHeight="false" outlineLevel="0" collapsed="false">
      <c r="A3371" s="0" t="s">
        <v>14</v>
      </c>
      <c r="B3371" s="0" t="s">
        <v>83</v>
      </c>
      <c r="C3371" s="0" t="s">
        <v>16</v>
      </c>
      <c r="D3371" s="0" t="s">
        <v>28</v>
      </c>
      <c r="E3371" s="0" t="s">
        <v>82</v>
      </c>
      <c r="F3371" s="0" t="s">
        <v>19</v>
      </c>
      <c r="G3371" s="0" t="s">
        <v>20</v>
      </c>
      <c r="H3371" s="0" t="n">
        <f aca="false">FALSE()</f>
        <v>0</v>
      </c>
      <c r="I3371" s="0" t="n">
        <f aca="false">FALSE()</f>
        <v>0</v>
      </c>
      <c r="J3371" s="0" t="n">
        <v>235</v>
      </c>
      <c r="K3371" s="0" t="s">
        <v>21</v>
      </c>
      <c r="L3371" s="0" t="n">
        <v>0.241121858144178</v>
      </c>
      <c r="M3371" s="0" t="n">
        <v>-0.134387571546837</v>
      </c>
      <c r="N3371" s="0" t="n">
        <v>0.352304126870094</v>
      </c>
    </row>
    <row r="3372" customFormat="false" ht="13.8" hidden="false" customHeight="false" outlineLevel="0" collapsed="false">
      <c r="A3372" s="0" t="s">
        <v>14</v>
      </c>
      <c r="B3372" s="0" t="s">
        <v>83</v>
      </c>
      <c r="C3372" s="0" t="s">
        <v>16</v>
      </c>
      <c r="D3372" s="0" t="s">
        <v>28</v>
      </c>
      <c r="E3372" s="0" t="s">
        <v>82</v>
      </c>
      <c r="F3372" s="0" t="s">
        <v>19</v>
      </c>
      <c r="G3372" s="0" t="s">
        <v>22</v>
      </c>
      <c r="H3372" s="0" t="n">
        <f aca="false">FALSE()</f>
        <v>0</v>
      </c>
      <c r="I3372" s="0" t="n">
        <f aca="false">FALSE()</f>
        <v>0</v>
      </c>
      <c r="J3372" s="0" t="n">
        <v>1333.5</v>
      </c>
      <c r="K3372" s="0" t="s">
        <v>21</v>
      </c>
      <c r="L3372" s="0" t="n">
        <v>0.293586772391745</v>
      </c>
      <c r="M3372" s="0" t="n">
        <v>0.0801086729178975</v>
      </c>
      <c r="N3372" s="0" t="n">
        <v>0.352304126870094</v>
      </c>
    </row>
    <row r="3373" customFormat="false" ht="13.8" hidden="false" customHeight="false" outlineLevel="0" collapsed="false">
      <c r="A3373" s="0" t="s">
        <v>14</v>
      </c>
      <c r="B3373" s="0" t="s">
        <v>83</v>
      </c>
      <c r="C3373" s="0" t="s">
        <v>16</v>
      </c>
      <c r="D3373" s="0" t="s">
        <v>28</v>
      </c>
      <c r="E3373" s="0" t="s">
        <v>82</v>
      </c>
      <c r="F3373" s="0" t="s">
        <v>19</v>
      </c>
      <c r="G3373" s="0" t="s">
        <v>23</v>
      </c>
      <c r="H3373" s="0" t="n">
        <f aca="false">FALSE()</f>
        <v>0</v>
      </c>
      <c r="I3373" s="0" t="n">
        <f aca="false">FALSE()</f>
        <v>0</v>
      </c>
      <c r="J3373" s="0" t="n">
        <v>2807.5</v>
      </c>
      <c r="K3373" s="0" t="s">
        <v>21</v>
      </c>
      <c r="L3373" s="0" t="n">
        <v>0.0151891811514388</v>
      </c>
      <c r="M3373" s="0" t="n">
        <v>0.79140953944116</v>
      </c>
      <c r="N3373" s="0" t="n">
        <v>0.0455675434543163</v>
      </c>
    </row>
    <row r="3374" customFormat="false" ht="13.8" hidden="false" customHeight="false" outlineLevel="0" collapsed="false">
      <c r="A3374" s="0" t="s">
        <v>14</v>
      </c>
      <c r="B3374" s="0" t="s">
        <v>83</v>
      </c>
      <c r="C3374" s="0" t="s">
        <v>16</v>
      </c>
      <c r="D3374" s="0" t="s">
        <v>28</v>
      </c>
      <c r="E3374" s="0" t="s">
        <v>82</v>
      </c>
      <c r="F3374" s="0" t="s">
        <v>20</v>
      </c>
      <c r="G3374" s="0" t="s">
        <v>22</v>
      </c>
      <c r="H3374" s="0" t="n">
        <f aca="false">FALSE()</f>
        <v>0</v>
      </c>
      <c r="I3374" s="0" t="n">
        <f aca="false">FALSE()</f>
        <v>0</v>
      </c>
      <c r="J3374" s="0" t="n">
        <v>644</v>
      </c>
      <c r="K3374" s="0" t="s">
        <v>21</v>
      </c>
      <c r="L3374" s="0" t="n">
        <v>0.113686504783876</v>
      </c>
      <c r="M3374" s="0" t="n">
        <v>0.18648066899717</v>
      </c>
      <c r="N3374" s="0" t="n">
        <v>0.227373009567752</v>
      </c>
    </row>
    <row r="3375" customFormat="false" ht="13.8" hidden="false" customHeight="false" outlineLevel="0" collapsed="false">
      <c r="A3375" s="0" t="s">
        <v>14</v>
      </c>
      <c r="B3375" s="0" t="s">
        <v>83</v>
      </c>
      <c r="C3375" s="0" t="s">
        <v>16</v>
      </c>
      <c r="D3375" s="0" t="s">
        <v>28</v>
      </c>
      <c r="E3375" s="0" t="s">
        <v>82</v>
      </c>
      <c r="F3375" s="0" t="s">
        <v>20</v>
      </c>
      <c r="G3375" s="0" t="s">
        <v>23</v>
      </c>
      <c r="H3375" s="0" t="n">
        <f aca="false">FALSE()</f>
        <v>0</v>
      </c>
      <c r="I3375" s="0" t="n">
        <f aca="false">FALSE()</f>
        <v>0</v>
      </c>
      <c r="J3375" s="0" t="n">
        <v>1516</v>
      </c>
      <c r="K3375" s="0" t="s">
        <v>21</v>
      </c>
      <c r="L3375" s="0" t="n">
        <v>0.00017532972499548</v>
      </c>
      <c r="M3375" s="0" t="n">
        <v>1.25553700310268</v>
      </c>
      <c r="N3375" s="0" t="n">
        <v>0.00105197834997288</v>
      </c>
    </row>
    <row r="3376" customFormat="false" ht="13.8" hidden="false" customHeight="false" outlineLevel="0" collapsed="false">
      <c r="A3376" s="0" t="s">
        <v>14</v>
      </c>
      <c r="B3376" s="0" t="s">
        <v>83</v>
      </c>
      <c r="C3376" s="0" t="s">
        <v>16</v>
      </c>
      <c r="D3376" s="0" t="s">
        <v>28</v>
      </c>
      <c r="E3376" s="0" t="s">
        <v>82</v>
      </c>
      <c r="F3376" s="0" t="s">
        <v>22</v>
      </c>
      <c r="G3376" s="0" t="s">
        <v>23</v>
      </c>
      <c r="H3376" s="0" t="n">
        <f aca="false">FALSE()</f>
        <v>0</v>
      </c>
      <c r="I3376" s="0" t="n">
        <f aca="false">FALSE()</f>
        <v>0</v>
      </c>
      <c r="J3376" s="0" t="n">
        <v>4151.5</v>
      </c>
      <c r="K3376" s="0" t="s">
        <v>21</v>
      </c>
      <c r="L3376" s="0" t="n">
        <v>0.366074375487923</v>
      </c>
      <c r="M3376" s="0" t="n">
        <v>0.501589337060192</v>
      </c>
      <c r="N3376" s="0" t="n">
        <v>0.366074375487923</v>
      </c>
    </row>
    <row r="3377" customFormat="false" ht="13.8" hidden="false" customHeight="false" outlineLevel="0" collapsed="false">
      <c r="A3377" s="0" t="s">
        <v>14</v>
      </c>
      <c r="B3377" s="0" t="s">
        <v>83</v>
      </c>
      <c r="C3377" s="0" t="s">
        <v>16</v>
      </c>
      <c r="D3377" s="0" t="s">
        <v>29</v>
      </c>
      <c r="E3377" s="0" t="s">
        <v>82</v>
      </c>
      <c r="F3377" s="0" t="s">
        <v>19</v>
      </c>
      <c r="G3377" s="0" t="s">
        <v>20</v>
      </c>
      <c r="H3377" s="0" t="n">
        <f aca="false">FALSE()</f>
        <v>0</v>
      </c>
      <c r="I3377" s="0" t="n">
        <f aca="false">FALSE()</f>
        <v>0</v>
      </c>
      <c r="J3377" s="0" t="n">
        <v>105</v>
      </c>
      <c r="K3377" s="0" t="s">
        <v>21</v>
      </c>
      <c r="L3377" s="0" t="n">
        <v>0.000223233504663783</v>
      </c>
      <c r="M3377" s="0" t="n">
        <v>-1.25967296637235</v>
      </c>
      <c r="N3377" s="0" t="n">
        <v>0.000446467009327566</v>
      </c>
    </row>
    <row r="3378" customFormat="false" ht="13.8" hidden="false" customHeight="false" outlineLevel="0" collapsed="false">
      <c r="A3378" s="0" t="s">
        <v>14</v>
      </c>
      <c r="B3378" s="0" t="s">
        <v>83</v>
      </c>
      <c r="C3378" s="0" t="s">
        <v>16</v>
      </c>
      <c r="D3378" s="0" t="s">
        <v>29</v>
      </c>
      <c r="E3378" s="0" t="s">
        <v>82</v>
      </c>
      <c r="F3378" s="0" t="s">
        <v>19</v>
      </c>
      <c r="G3378" s="0" t="s">
        <v>22</v>
      </c>
      <c r="H3378" s="0" t="n">
        <f aca="false">FALSE()</f>
        <v>0</v>
      </c>
      <c r="I3378" s="0" t="n">
        <f aca="false">FALSE()</f>
        <v>0</v>
      </c>
      <c r="J3378" s="0" t="n">
        <v>186</v>
      </c>
      <c r="K3378" s="0" t="s">
        <v>21</v>
      </c>
      <c r="L3378" s="0" t="n">
        <v>2.04624423596129E-012</v>
      </c>
      <c r="M3378" s="0" t="n">
        <v>-1.91756273358585</v>
      </c>
      <c r="N3378" s="0" t="n">
        <v>6.13873270788388E-012</v>
      </c>
    </row>
    <row r="3379" customFormat="false" ht="13.8" hidden="false" customHeight="false" outlineLevel="0" collapsed="false">
      <c r="A3379" s="0" t="s">
        <v>14</v>
      </c>
      <c r="B3379" s="0" t="s">
        <v>83</v>
      </c>
      <c r="C3379" s="0" t="s">
        <v>16</v>
      </c>
      <c r="D3379" s="0" t="s">
        <v>29</v>
      </c>
      <c r="E3379" s="0" t="s">
        <v>82</v>
      </c>
      <c r="F3379" s="0" t="s">
        <v>19</v>
      </c>
      <c r="G3379" s="0" t="s">
        <v>23</v>
      </c>
      <c r="H3379" s="0" t="n">
        <f aca="false">FALSE()</f>
        <v>0</v>
      </c>
      <c r="I3379" s="0" t="n">
        <f aca="false">FALSE()</f>
        <v>0</v>
      </c>
      <c r="J3379" s="0" t="n">
        <v>388</v>
      </c>
      <c r="K3379" s="0" t="s">
        <v>21</v>
      </c>
      <c r="L3379" s="0" t="n">
        <v>3.59098489651095E-014</v>
      </c>
      <c r="M3379" s="0" t="n">
        <v>-1.35893599387773</v>
      </c>
      <c r="N3379" s="0" t="n">
        <v>2.15459093790657E-013</v>
      </c>
    </row>
    <row r="3380" customFormat="false" ht="13.8" hidden="false" customHeight="false" outlineLevel="0" collapsed="false">
      <c r="A3380" s="0" t="s">
        <v>14</v>
      </c>
      <c r="B3380" s="0" t="s">
        <v>83</v>
      </c>
      <c r="C3380" s="0" t="s">
        <v>16</v>
      </c>
      <c r="D3380" s="0" t="s">
        <v>29</v>
      </c>
      <c r="E3380" s="0" t="s">
        <v>82</v>
      </c>
      <c r="F3380" s="0" t="s">
        <v>20</v>
      </c>
      <c r="G3380" s="0" t="s">
        <v>22</v>
      </c>
      <c r="H3380" s="0" t="n">
        <f aca="false">FALSE()</f>
        <v>0</v>
      </c>
      <c r="I3380" s="0" t="n">
        <f aca="false">FALSE()</f>
        <v>0</v>
      </c>
      <c r="J3380" s="0" t="n">
        <v>306.5</v>
      </c>
      <c r="K3380" s="0" t="s">
        <v>21</v>
      </c>
      <c r="L3380" s="0" t="n">
        <v>0.0136626580246424</v>
      </c>
      <c r="M3380" s="0" t="n">
        <v>-0.665160409422912</v>
      </c>
      <c r="N3380" s="0" t="n">
        <v>0.0136626580246424</v>
      </c>
    </row>
    <row r="3381" customFormat="false" ht="13.8" hidden="false" customHeight="false" outlineLevel="0" collapsed="false">
      <c r="A3381" s="0" t="s">
        <v>14</v>
      </c>
      <c r="B3381" s="0" t="s">
        <v>83</v>
      </c>
      <c r="C3381" s="0" t="s">
        <v>16</v>
      </c>
      <c r="D3381" s="0" t="s">
        <v>29</v>
      </c>
      <c r="E3381" s="0" t="s">
        <v>82</v>
      </c>
      <c r="F3381" s="0" t="s">
        <v>20</v>
      </c>
      <c r="G3381" s="0" t="s">
        <v>23</v>
      </c>
      <c r="H3381" s="0" t="n">
        <f aca="false">FALSE()</f>
        <v>0</v>
      </c>
      <c r="I3381" s="0" t="n">
        <f aca="false">FALSE()</f>
        <v>0</v>
      </c>
      <c r="J3381" s="0" t="n">
        <v>441.5</v>
      </c>
      <c r="K3381" s="0" t="s">
        <v>21</v>
      </c>
      <c r="L3381" s="0" t="n">
        <v>0.000467361366380925</v>
      </c>
      <c r="M3381" s="0" t="n">
        <v>-0.766118512361745</v>
      </c>
      <c r="N3381" s="0" t="n">
        <v>0.000701042049571387</v>
      </c>
    </row>
    <row r="3382" customFormat="false" ht="13.8" hidden="false" customHeight="false" outlineLevel="0" collapsed="false">
      <c r="A3382" s="0" t="s">
        <v>14</v>
      </c>
      <c r="B3382" s="0" t="s">
        <v>83</v>
      </c>
      <c r="C3382" s="0" t="s">
        <v>16</v>
      </c>
      <c r="D3382" s="0" t="s">
        <v>29</v>
      </c>
      <c r="E3382" s="0" t="s">
        <v>82</v>
      </c>
      <c r="F3382" s="0" t="s">
        <v>22</v>
      </c>
      <c r="G3382" s="0" t="s">
        <v>23</v>
      </c>
      <c r="H3382" s="0" t="n">
        <f aca="false">FALSE()</f>
        <v>0</v>
      </c>
      <c r="I3382" s="0" t="n">
        <f aca="false">FALSE()</f>
        <v>0</v>
      </c>
      <c r="J3382" s="0" t="n">
        <v>2754</v>
      </c>
      <c r="K3382" s="0" t="s">
        <v>21</v>
      </c>
      <c r="L3382" s="0" t="n">
        <v>0.00160631889796768</v>
      </c>
      <c r="M3382" s="0" t="n">
        <v>-0.524869060838557</v>
      </c>
      <c r="N3382" s="0" t="n">
        <v>0.00192758267756122</v>
      </c>
    </row>
    <row r="3383" customFormat="false" ht="13.8" hidden="false" customHeight="false" outlineLevel="0" collapsed="false">
      <c r="A3383" s="0" t="s">
        <v>14</v>
      </c>
      <c r="B3383" s="0" t="s">
        <v>83</v>
      </c>
      <c r="C3383" s="0" t="s">
        <v>16</v>
      </c>
      <c r="D3383" s="0" t="s">
        <v>30</v>
      </c>
      <c r="E3383" s="0" t="s">
        <v>82</v>
      </c>
      <c r="F3383" s="0" t="s">
        <v>19</v>
      </c>
      <c r="G3383" s="0" t="s">
        <v>20</v>
      </c>
      <c r="H3383" s="0" t="n">
        <f aca="false">FALSE()</f>
        <v>0</v>
      </c>
      <c r="I3383" s="0" t="n">
        <f aca="false">FALSE()</f>
        <v>0</v>
      </c>
      <c r="J3383" s="0" t="n">
        <v>204.5</v>
      </c>
      <c r="K3383" s="0" t="s">
        <v>21</v>
      </c>
      <c r="L3383" s="0" t="n">
        <v>0.0778794552796863</v>
      </c>
      <c r="M3383" s="0" t="n">
        <v>-0.34040613706884</v>
      </c>
      <c r="N3383" s="0" t="n">
        <v>0.0934553463356236</v>
      </c>
    </row>
    <row r="3384" customFormat="false" ht="13.8" hidden="false" customHeight="false" outlineLevel="0" collapsed="false">
      <c r="A3384" s="0" t="s">
        <v>14</v>
      </c>
      <c r="B3384" s="0" t="s">
        <v>83</v>
      </c>
      <c r="C3384" s="0" t="s">
        <v>16</v>
      </c>
      <c r="D3384" s="0" t="s">
        <v>30</v>
      </c>
      <c r="E3384" s="0" t="s">
        <v>82</v>
      </c>
      <c r="F3384" s="0" t="s">
        <v>19</v>
      </c>
      <c r="G3384" s="0" t="s">
        <v>22</v>
      </c>
      <c r="H3384" s="0" t="n">
        <f aca="false">FALSE()</f>
        <v>0</v>
      </c>
      <c r="I3384" s="0" t="n">
        <f aca="false">FALSE()</f>
        <v>0</v>
      </c>
      <c r="J3384" s="0" t="n">
        <v>1223</v>
      </c>
      <c r="K3384" s="0" t="s">
        <v>21</v>
      </c>
      <c r="L3384" s="0" t="n">
        <v>0.78610350761943</v>
      </c>
      <c r="M3384" s="0" t="n">
        <v>0.073817940644455</v>
      </c>
      <c r="N3384" s="0" t="n">
        <v>0.78610350761943</v>
      </c>
    </row>
    <row r="3385" customFormat="false" ht="13.8" hidden="false" customHeight="false" outlineLevel="0" collapsed="false">
      <c r="A3385" s="0" t="s">
        <v>14</v>
      </c>
      <c r="B3385" s="0" t="s">
        <v>83</v>
      </c>
      <c r="C3385" s="0" t="s">
        <v>16</v>
      </c>
      <c r="D3385" s="0" t="s">
        <v>30</v>
      </c>
      <c r="E3385" s="0" t="s">
        <v>82</v>
      </c>
      <c r="F3385" s="0" t="s">
        <v>19</v>
      </c>
      <c r="G3385" s="0" t="s">
        <v>23</v>
      </c>
      <c r="H3385" s="0" t="n">
        <f aca="false">FALSE()</f>
        <v>0</v>
      </c>
      <c r="I3385" s="0" t="n">
        <f aca="false">FALSE()</f>
        <v>0</v>
      </c>
      <c r="J3385" s="0" t="n">
        <v>2948.5</v>
      </c>
      <c r="K3385" s="0" t="s">
        <v>21</v>
      </c>
      <c r="L3385" s="0" t="n">
        <v>0.00260377006621349</v>
      </c>
      <c r="M3385" s="0" t="n">
        <v>0.734717200712038</v>
      </c>
      <c r="N3385" s="0" t="n">
        <v>0.00520754013242699</v>
      </c>
    </row>
    <row r="3386" customFormat="false" ht="13.8" hidden="false" customHeight="false" outlineLevel="0" collapsed="false">
      <c r="A3386" s="0" t="s">
        <v>14</v>
      </c>
      <c r="B3386" s="0" t="s">
        <v>83</v>
      </c>
      <c r="C3386" s="0" t="s">
        <v>16</v>
      </c>
      <c r="D3386" s="0" t="s">
        <v>30</v>
      </c>
      <c r="E3386" s="0" t="s">
        <v>82</v>
      </c>
      <c r="F3386" s="0" t="s">
        <v>20</v>
      </c>
      <c r="G3386" s="0" t="s">
        <v>22</v>
      </c>
      <c r="H3386" s="0" t="n">
        <f aca="false">FALSE()</f>
        <v>0</v>
      </c>
      <c r="I3386" s="0" t="n">
        <f aca="false">FALSE()</f>
        <v>0</v>
      </c>
      <c r="J3386" s="0" t="n">
        <v>727</v>
      </c>
      <c r="K3386" s="0" t="s">
        <v>21</v>
      </c>
      <c r="L3386" s="0" t="n">
        <v>0.00987646328773393</v>
      </c>
      <c r="M3386" s="0" t="n">
        <v>0.382960211673926</v>
      </c>
      <c r="N3386" s="0" t="n">
        <v>0.0148146949316009</v>
      </c>
    </row>
    <row r="3387" customFormat="false" ht="13.8" hidden="false" customHeight="false" outlineLevel="0" collapsed="false">
      <c r="A3387" s="0" t="s">
        <v>14</v>
      </c>
      <c r="B3387" s="0" t="s">
        <v>83</v>
      </c>
      <c r="C3387" s="0" t="s">
        <v>16</v>
      </c>
      <c r="D3387" s="0" t="s">
        <v>30</v>
      </c>
      <c r="E3387" s="0" t="s">
        <v>82</v>
      </c>
      <c r="F3387" s="0" t="s">
        <v>20</v>
      </c>
      <c r="G3387" s="0" t="s">
        <v>23</v>
      </c>
      <c r="H3387" s="0" t="n">
        <f aca="false">FALSE()</f>
        <v>0</v>
      </c>
      <c r="I3387" s="0" t="n">
        <f aca="false">FALSE()</f>
        <v>0</v>
      </c>
      <c r="J3387" s="0" t="n">
        <v>1647.5</v>
      </c>
      <c r="K3387" s="0" t="s">
        <v>21</v>
      </c>
      <c r="L3387" s="0" t="n">
        <v>3.47843430759611E-006</v>
      </c>
      <c r="M3387" s="0" t="n">
        <v>1.29421985022084</v>
      </c>
      <c r="N3387" s="0" t="n">
        <v>2.08706058455767E-005</v>
      </c>
    </row>
    <row r="3388" customFormat="false" ht="13.8" hidden="false" customHeight="false" outlineLevel="0" collapsed="false">
      <c r="A3388" s="0" t="s">
        <v>14</v>
      </c>
      <c r="B3388" s="0" t="s">
        <v>83</v>
      </c>
      <c r="C3388" s="0" t="s">
        <v>16</v>
      </c>
      <c r="D3388" s="0" t="s">
        <v>30</v>
      </c>
      <c r="E3388" s="0" t="s">
        <v>82</v>
      </c>
      <c r="F3388" s="0" t="s">
        <v>22</v>
      </c>
      <c r="G3388" s="0" t="s">
        <v>23</v>
      </c>
      <c r="H3388" s="0" t="n">
        <f aca="false">FALSE()</f>
        <v>0</v>
      </c>
      <c r="I3388" s="0" t="n">
        <f aca="false">FALSE()</f>
        <v>0</v>
      </c>
      <c r="J3388" s="0" t="n">
        <v>4991.5</v>
      </c>
      <c r="K3388" s="0" t="s">
        <v>21</v>
      </c>
      <c r="L3388" s="0" t="n">
        <v>0.000822491125385665</v>
      </c>
      <c r="M3388" s="0" t="n">
        <v>0.58077618600373</v>
      </c>
      <c r="N3388" s="0" t="n">
        <v>0.002467473376157</v>
      </c>
    </row>
    <row r="3389" customFormat="false" ht="13.8" hidden="false" customHeight="false" outlineLevel="0" collapsed="false">
      <c r="A3389" s="0" t="s">
        <v>14</v>
      </c>
      <c r="B3389" s="0" t="s">
        <v>83</v>
      </c>
      <c r="C3389" s="0" t="s">
        <v>16</v>
      </c>
      <c r="D3389" s="0" t="s">
        <v>31</v>
      </c>
      <c r="E3389" s="0" t="s">
        <v>82</v>
      </c>
      <c r="F3389" s="0" t="s">
        <v>19</v>
      </c>
      <c r="G3389" s="0" t="s">
        <v>20</v>
      </c>
      <c r="H3389" s="0" t="n">
        <f aca="false">FALSE()</f>
        <v>0</v>
      </c>
      <c r="I3389" s="0" t="n">
        <f aca="false">FALSE()</f>
        <v>0</v>
      </c>
      <c r="J3389" s="0" t="n">
        <v>245.5</v>
      </c>
      <c r="K3389" s="0" t="s">
        <v>21</v>
      </c>
      <c r="L3389" s="0" t="n">
        <v>0.332670013264634</v>
      </c>
      <c r="M3389" s="0" t="n">
        <v>-0.095957564577238</v>
      </c>
      <c r="N3389" s="0" t="n">
        <v>0.486935592278385</v>
      </c>
    </row>
    <row r="3390" customFormat="false" ht="13.8" hidden="false" customHeight="false" outlineLevel="0" collapsed="false">
      <c r="A3390" s="0" t="s">
        <v>14</v>
      </c>
      <c r="B3390" s="0" t="s">
        <v>83</v>
      </c>
      <c r="C3390" s="0" t="s">
        <v>16</v>
      </c>
      <c r="D3390" s="0" t="s">
        <v>31</v>
      </c>
      <c r="E3390" s="0" t="s">
        <v>82</v>
      </c>
      <c r="F3390" s="0" t="s">
        <v>19</v>
      </c>
      <c r="G3390" s="0" t="s">
        <v>22</v>
      </c>
      <c r="H3390" s="0" t="n">
        <f aca="false">FALSE()</f>
        <v>0</v>
      </c>
      <c r="I3390" s="0" t="n">
        <f aca="false">FALSE()</f>
        <v>0</v>
      </c>
      <c r="J3390" s="0" t="n">
        <v>1212.5</v>
      </c>
      <c r="K3390" s="0" t="s">
        <v>21</v>
      </c>
      <c r="L3390" s="0" t="n">
        <v>0.843543185096289</v>
      </c>
      <c r="M3390" s="0" t="n">
        <v>0.164631119427102</v>
      </c>
      <c r="N3390" s="0" t="n">
        <v>0.843543185096289</v>
      </c>
    </row>
    <row r="3391" customFormat="false" ht="13.8" hidden="false" customHeight="false" outlineLevel="0" collapsed="false">
      <c r="A3391" s="0" t="s">
        <v>14</v>
      </c>
      <c r="B3391" s="0" t="s">
        <v>83</v>
      </c>
      <c r="C3391" s="0" t="s">
        <v>16</v>
      </c>
      <c r="D3391" s="0" t="s">
        <v>31</v>
      </c>
      <c r="E3391" s="0" t="s">
        <v>82</v>
      </c>
      <c r="F3391" s="0" t="s">
        <v>19</v>
      </c>
      <c r="G3391" s="0" t="s">
        <v>23</v>
      </c>
      <c r="H3391" s="0" t="n">
        <f aca="false">FALSE()</f>
        <v>0</v>
      </c>
      <c r="I3391" s="0" t="n">
        <f aca="false">FALSE()</f>
        <v>0</v>
      </c>
      <c r="J3391" s="0" t="n">
        <v>2421.5</v>
      </c>
      <c r="K3391" s="0" t="s">
        <v>21</v>
      </c>
      <c r="L3391" s="0" t="n">
        <v>0.405779660231988</v>
      </c>
      <c r="M3391" s="0" t="n">
        <v>0.467085727077131</v>
      </c>
      <c r="N3391" s="0" t="n">
        <v>0.486935592278385</v>
      </c>
    </row>
    <row r="3392" customFormat="false" ht="13.8" hidden="false" customHeight="false" outlineLevel="0" collapsed="false">
      <c r="A3392" s="0" t="s">
        <v>14</v>
      </c>
      <c r="B3392" s="0" t="s">
        <v>83</v>
      </c>
      <c r="C3392" s="0" t="s">
        <v>16</v>
      </c>
      <c r="D3392" s="0" t="s">
        <v>31</v>
      </c>
      <c r="E3392" s="0" t="s">
        <v>82</v>
      </c>
      <c r="F3392" s="0" t="s">
        <v>20</v>
      </c>
      <c r="G3392" s="0" t="s">
        <v>22</v>
      </c>
      <c r="H3392" s="0" t="n">
        <f aca="false">FALSE()</f>
        <v>0</v>
      </c>
      <c r="I3392" s="0" t="n">
        <f aca="false">FALSE()</f>
        <v>0</v>
      </c>
      <c r="J3392" s="0" t="n">
        <v>651</v>
      </c>
      <c r="K3392" s="0" t="s">
        <v>21</v>
      </c>
      <c r="L3392" s="0" t="n">
        <v>0.0957224437708167</v>
      </c>
      <c r="M3392" s="0" t="n">
        <v>0.31382552384048</v>
      </c>
      <c r="N3392" s="0" t="n">
        <v>0.28716733131245</v>
      </c>
    </row>
    <row r="3393" customFormat="false" ht="13.8" hidden="false" customHeight="false" outlineLevel="0" collapsed="false">
      <c r="A3393" s="0" t="s">
        <v>14</v>
      </c>
      <c r="B3393" s="0" t="s">
        <v>83</v>
      </c>
      <c r="C3393" s="0" t="s">
        <v>16</v>
      </c>
      <c r="D3393" s="0" t="s">
        <v>31</v>
      </c>
      <c r="E3393" s="0" t="s">
        <v>82</v>
      </c>
      <c r="F3393" s="0" t="s">
        <v>20</v>
      </c>
      <c r="G3393" s="0" t="s">
        <v>23</v>
      </c>
      <c r="H3393" s="0" t="n">
        <f aca="false">FALSE()</f>
        <v>0</v>
      </c>
      <c r="I3393" s="0" t="n">
        <f aca="false">FALSE()</f>
        <v>0</v>
      </c>
      <c r="J3393" s="0" t="n">
        <v>1395</v>
      </c>
      <c r="K3393" s="0" t="s">
        <v>21</v>
      </c>
      <c r="L3393" s="0" t="n">
        <v>0.0033367759517995</v>
      </c>
      <c r="M3393" s="0" t="n">
        <v>0.75732323770012</v>
      </c>
      <c r="N3393" s="0" t="n">
        <v>0.020020655710797</v>
      </c>
    </row>
    <row r="3394" customFormat="false" ht="13.8" hidden="false" customHeight="false" outlineLevel="0" collapsed="false">
      <c r="A3394" s="0" t="s">
        <v>14</v>
      </c>
      <c r="B3394" s="0" t="s">
        <v>83</v>
      </c>
      <c r="C3394" s="0" t="s">
        <v>16</v>
      </c>
      <c r="D3394" s="0" t="s">
        <v>31</v>
      </c>
      <c r="E3394" s="0" t="s">
        <v>82</v>
      </c>
      <c r="F3394" s="0" t="s">
        <v>22</v>
      </c>
      <c r="G3394" s="0" t="s">
        <v>23</v>
      </c>
      <c r="H3394" s="0" t="n">
        <f aca="false">FALSE()</f>
        <v>0</v>
      </c>
      <c r="I3394" s="0" t="n">
        <f aca="false">FALSE()</f>
        <v>0</v>
      </c>
      <c r="J3394" s="0" t="n">
        <v>4134.5</v>
      </c>
      <c r="K3394" s="0" t="s">
        <v>21</v>
      </c>
      <c r="L3394" s="0" t="n">
        <v>0.392858107044651</v>
      </c>
      <c r="M3394" s="0" t="n">
        <v>0.27490928414652</v>
      </c>
      <c r="N3394" s="0" t="n">
        <v>0.486935592278385</v>
      </c>
    </row>
    <row r="3395" customFormat="false" ht="13.8" hidden="false" customHeight="false" outlineLevel="0" collapsed="false">
      <c r="A3395" s="0" t="s">
        <v>14</v>
      </c>
      <c r="B3395" s="0" t="s">
        <v>83</v>
      </c>
      <c r="C3395" s="0" t="s">
        <v>16</v>
      </c>
      <c r="D3395" s="0" t="s">
        <v>32</v>
      </c>
      <c r="E3395" s="0" t="s">
        <v>82</v>
      </c>
      <c r="F3395" s="0" t="s">
        <v>19</v>
      </c>
      <c r="G3395" s="0" t="s">
        <v>20</v>
      </c>
      <c r="H3395" s="0" t="n">
        <f aca="false">FALSE()</f>
        <v>0</v>
      </c>
      <c r="I3395" s="0" t="n">
        <f aca="false">FALSE()</f>
        <v>0</v>
      </c>
      <c r="J3395" s="0" t="n">
        <v>443</v>
      </c>
      <c r="K3395" s="0" t="s">
        <v>21</v>
      </c>
      <c r="L3395" s="0" t="n">
        <v>0.00453269310300935</v>
      </c>
      <c r="M3395" s="0" t="n">
        <v>0.692288073237526</v>
      </c>
      <c r="N3395" s="0" t="n">
        <v>0.0271961586180561</v>
      </c>
    </row>
    <row r="3396" customFormat="false" ht="13.8" hidden="false" customHeight="false" outlineLevel="0" collapsed="false">
      <c r="A3396" s="0" t="s">
        <v>14</v>
      </c>
      <c r="B3396" s="0" t="s">
        <v>83</v>
      </c>
      <c r="C3396" s="0" t="s">
        <v>16</v>
      </c>
      <c r="D3396" s="0" t="s">
        <v>32</v>
      </c>
      <c r="E3396" s="0" t="s">
        <v>82</v>
      </c>
      <c r="F3396" s="0" t="s">
        <v>19</v>
      </c>
      <c r="G3396" s="0" t="s">
        <v>22</v>
      </c>
      <c r="H3396" s="0" t="n">
        <f aca="false">FALSE()</f>
        <v>0</v>
      </c>
      <c r="I3396" s="0" t="n">
        <f aca="false">FALSE()</f>
        <v>0</v>
      </c>
      <c r="J3396" s="0" t="n">
        <v>1326.5</v>
      </c>
      <c r="K3396" s="0" t="s">
        <v>21</v>
      </c>
      <c r="L3396" s="0" t="n">
        <v>0.316861205260414</v>
      </c>
      <c r="M3396" s="0" t="n">
        <v>-0.00709338594790628</v>
      </c>
      <c r="N3396" s="0" t="n">
        <v>0.380233446312497</v>
      </c>
    </row>
    <row r="3397" customFormat="false" ht="13.8" hidden="false" customHeight="false" outlineLevel="0" collapsed="false">
      <c r="A3397" s="0" t="s">
        <v>14</v>
      </c>
      <c r="B3397" s="0" t="s">
        <v>83</v>
      </c>
      <c r="C3397" s="0" t="s">
        <v>16</v>
      </c>
      <c r="D3397" s="0" t="s">
        <v>32</v>
      </c>
      <c r="E3397" s="0" t="s">
        <v>82</v>
      </c>
      <c r="F3397" s="0" t="s">
        <v>19</v>
      </c>
      <c r="G3397" s="0" t="s">
        <v>23</v>
      </c>
      <c r="H3397" s="0" t="n">
        <f aca="false">FALSE()</f>
        <v>0</v>
      </c>
      <c r="I3397" s="0" t="n">
        <f aca="false">FALSE()</f>
        <v>0</v>
      </c>
      <c r="J3397" s="0" t="n">
        <v>2569</v>
      </c>
      <c r="K3397" s="0" t="s">
        <v>21</v>
      </c>
      <c r="L3397" s="0" t="n">
        <v>0.14946952961917</v>
      </c>
      <c r="M3397" s="0" t="n">
        <v>0.243429169827203</v>
      </c>
      <c r="N3397" s="0" t="n">
        <v>0.224204294428755</v>
      </c>
    </row>
    <row r="3398" customFormat="false" ht="13.8" hidden="false" customHeight="false" outlineLevel="0" collapsed="false">
      <c r="A3398" s="0" t="s">
        <v>14</v>
      </c>
      <c r="B3398" s="0" t="s">
        <v>83</v>
      </c>
      <c r="C3398" s="0" t="s">
        <v>16</v>
      </c>
      <c r="D3398" s="0" t="s">
        <v>32</v>
      </c>
      <c r="E3398" s="0" t="s">
        <v>82</v>
      </c>
      <c r="F3398" s="0" t="s">
        <v>20</v>
      </c>
      <c r="G3398" s="0" t="s">
        <v>22</v>
      </c>
      <c r="H3398" s="0" t="n">
        <f aca="false">FALSE()</f>
        <v>0</v>
      </c>
      <c r="I3398" s="0" t="n">
        <f aca="false">FALSE()</f>
        <v>0</v>
      </c>
      <c r="J3398" s="0" t="n">
        <v>318</v>
      </c>
      <c r="K3398" s="0" t="s">
        <v>21</v>
      </c>
      <c r="L3398" s="0" t="n">
        <v>0.0199366088075329</v>
      </c>
      <c r="M3398" s="0" t="n">
        <v>-0.524555544910073</v>
      </c>
      <c r="N3398" s="0" t="n">
        <v>0.0598098264225988</v>
      </c>
    </row>
    <row r="3399" customFormat="false" ht="13.8" hidden="false" customHeight="false" outlineLevel="0" collapsed="false">
      <c r="A3399" s="0" t="s">
        <v>14</v>
      </c>
      <c r="B3399" s="0" t="s">
        <v>83</v>
      </c>
      <c r="C3399" s="0" t="s">
        <v>16</v>
      </c>
      <c r="D3399" s="0" t="s">
        <v>32</v>
      </c>
      <c r="E3399" s="0" t="s">
        <v>82</v>
      </c>
      <c r="F3399" s="0" t="s">
        <v>20</v>
      </c>
      <c r="G3399" s="0" t="s">
        <v>23</v>
      </c>
      <c r="H3399" s="0" t="n">
        <f aca="false">FALSE()</f>
        <v>0</v>
      </c>
      <c r="I3399" s="0" t="n">
        <f aca="false">FALSE()</f>
        <v>0</v>
      </c>
      <c r="J3399" s="0" t="n">
        <v>639.5</v>
      </c>
      <c r="K3399" s="0" t="s">
        <v>21</v>
      </c>
      <c r="L3399" s="0" t="n">
        <v>0.0306583877108981</v>
      </c>
      <c r="M3399" s="0" t="n">
        <v>-0.478089708646857</v>
      </c>
      <c r="N3399" s="0" t="n">
        <v>0.0613167754217961</v>
      </c>
    </row>
    <row r="3400" customFormat="false" ht="13.8" hidden="false" customHeight="false" outlineLevel="0" collapsed="false">
      <c r="A3400" s="0" t="s">
        <v>14</v>
      </c>
      <c r="B3400" s="0" t="s">
        <v>83</v>
      </c>
      <c r="C3400" s="0" t="s">
        <v>16</v>
      </c>
      <c r="D3400" s="0" t="s">
        <v>32</v>
      </c>
      <c r="E3400" s="0" t="s">
        <v>82</v>
      </c>
      <c r="F3400" s="0" t="s">
        <v>22</v>
      </c>
      <c r="G3400" s="0" t="s">
        <v>23</v>
      </c>
      <c r="H3400" s="0" t="n">
        <f aca="false">FALSE()</f>
        <v>0</v>
      </c>
      <c r="I3400" s="0" t="n">
        <f aca="false">FALSE()</f>
        <v>0</v>
      </c>
      <c r="J3400" s="0" t="n">
        <v>4028.5</v>
      </c>
      <c r="K3400" s="0" t="s">
        <v>21</v>
      </c>
      <c r="L3400" s="0" t="n">
        <v>0.5848040636342</v>
      </c>
      <c r="M3400" s="0" t="n">
        <v>0.21719984657521</v>
      </c>
      <c r="N3400" s="0" t="n">
        <v>0.5848040636342</v>
      </c>
    </row>
    <row r="3401" customFormat="false" ht="13.8" hidden="false" customHeight="false" outlineLevel="0" collapsed="false">
      <c r="A3401" s="0" t="s">
        <v>14</v>
      </c>
      <c r="B3401" s="0" t="s">
        <v>83</v>
      </c>
      <c r="C3401" s="0" t="s">
        <v>16</v>
      </c>
      <c r="D3401" s="0" t="s">
        <v>33</v>
      </c>
      <c r="E3401" s="0" t="s">
        <v>82</v>
      </c>
      <c r="F3401" s="0" t="s">
        <v>19</v>
      </c>
      <c r="G3401" s="0" t="s">
        <v>20</v>
      </c>
      <c r="H3401" s="0" t="n">
        <f aca="false">FALSE()</f>
        <v>0</v>
      </c>
      <c r="I3401" s="0" t="n">
        <f aca="false">FALSE()</f>
        <v>0</v>
      </c>
      <c r="J3401" s="0" t="n">
        <v>244</v>
      </c>
      <c r="K3401" s="0" t="s">
        <v>21</v>
      </c>
      <c r="L3401" s="0" t="n">
        <v>0.318370362002877</v>
      </c>
      <c r="M3401" s="0" t="n">
        <v>-0.10986826119168</v>
      </c>
      <c r="N3401" s="0" t="n">
        <v>0.444963650302611</v>
      </c>
    </row>
    <row r="3402" customFormat="false" ht="13.8" hidden="false" customHeight="false" outlineLevel="0" collapsed="false">
      <c r="A3402" s="0" t="s">
        <v>14</v>
      </c>
      <c r="B3402" s="0" t="s">
        <v>83</v>
      </c>
      <c r="C3402" s="0" t="s">
        <v>16</v>
      </c>
      <c r="D3402" s="0" t="s">
        <v>33</v>
      </c>
      <c r="E3402" s="0" t="s">
        <v>82</v>
      </c>
      <c r="F3402" s="0" t="s">
        <v>19</v>
      </c>
      <c r="G3402" s="0" t="s">
        <v>22</v>
      </c>
      <c r="H3402" s="0" t="n">
        <f aca="false">FALSE()</f>
        <v>0</v>
      </c>
      <c r="I3402" s="0" t="n">
        <f aca="false">FALSE()</f>
        <v>0</v>
      </c>
      <c r="J3402" s="0" t="n">
        <v>598</v>
      </c>
      <c r="K3402" s="0" t="s">
        <v>21</v>
      </c>
      <c r="L3402" s="0" t="n">
        <v>3.67588448460714E-005</v>
      </c>
      <c r="M3402" s="0" t="n">
        <v>-0.798685285856278</v>
      </c>
      <c r="N3402" s="0" t="n">
        <v>0.000110276534538214</v>
      </c>
    </row>
    <row r="3403" customFormat="false" ht="13.8" hidden="false" customHeight="false" outlineLevel="0" collapsed="false">
      <c r="A3403" s="0" t="s">
        <v>14</v>
      </c>
      <c r="B3403" s="0" t="s">
        <v>83</v>
      </c>
      <c r="C3403" s="0" t="s">
        <v>16</v>
      </c>
      <c r="D3403" s="0" t="s">
        <v>33</v>
      </c>
      <c r="E3403" s="0" t="s">
        <v>82</v>
      </c>
      <c r="F3403" s="0" t="s">
        <v>19</v>
      </c>
      <c r="G3403" s="0" t="s">
        <v>23</v>
      </c>
      <c r="H3403" s="0" t="n">
        <f aca="false">FALSE()</f>
        <v>0</v>
      </c>
      <c r="I3403" s="0" t="n">
        <f aca="false">FALSE()</f>
        <v>0</v>
      </c>
      <c r="J3403" s="0" t="n">
        <v>2126</v>
      </c>
      <c r="K3403" s="0" t="s">
        <v>21</v>
      </c>
      <c r="L3403" s="0" t="n">
        <v>0.698964140972416</v>
      </c>
      <c r="M3403" s="0" t="n">
        <v>-0.162103142178071</v>
      </c>
      <c r="N3403" s="0" t="n">
        <v>0.698964140972416</v>
      </c>
    </row>
    <row r="3404" customFormat="false" ht="13.8" hidden="false" customHeight="false" outlineLevel="0" collapsed="false">
      <c r="A3404" s="0" t="s">
        <v>14</v>
      </c>
      <c r="B3404" s="0" t="s">
        <v>83</v>
      </c>
      <c r="C3404" s="0" t="s">
        <v>16</v>
      </c>
      <c r="D3404" s="0" t="s">
        <v>33</v>
      </c>
      <c r="E3404" s="0" t="s">
        <v>82</v>
      </c>
      <c r="F3404" s="0" t="s">
        <v>20</v>
      </c>
      <c r="G3404" s="0" t="s">
        <v>22</v>
      </c>
      <c r="H3404" s="0" t="n">
        <f aca="false">FALSE()</f>
        <v>0</v>
      </c>
      <c r="I3404" s="0" t="n">
        <f aca="false">FALSE()</f>
        <v>0</v>
      </c>
      <c r="J3404" s="0" t="n">
        <v>294</v>
      </c>
      <c r="K3404" s="0" t="s">
        <v>21</v>
      </c>
      <c r="L3404" s="0" t="n">
        <v>0.00889357105424708</v>
      </c>
      <c r="M3404" s="0" t="n">
        <v>-0.683453619090398</v>
      </c>
      <c r="N3404" s="0" t="n">
        <v>0.0177871421084942</v>
      </c>
    </row>
    <row r="3405" customFormat="false" ht="13.8" hidden="false" customHeight="false" outlineLevel="0" collapsed="false">
      <c r="A3405" s="0" t="s">
        <v>14</v>
      </c>
      <c r="B3405" s="0" t="s">
        <v>83</v>
      </c>
      <c r="C3405" s="0" t="s">
        <v>16</v>
      </c>
      <c r="D3405" s="0" t="s">
        <v>33</v>
      </c>
      <c r="E3405" s="0" t="s">
        <v>82</v>
      </c>
      <c r="F3405" s="0" t="s">
        <v>20</v>
      </c>
      <c r="G3405" s="0" t="s">
        <v>23</v>
      </c>
      <c r="H3405" s="0" t="n">
        <f aca="false">FALSE()</f>
        <v>0</v>
      </c>
      <c r="I3405" s="0" t="n">
        <f aca="false">FALSE()</f>
        <v>0</v>
      </c>
      <c r="J3405" s="0" t="n">
        <v>1093</v>
      </c>
      <c r="K3405" s="0" t="s">
        <v>21</v>
      </c>
      <c r="L3405" s="0" t="n">
        <v>0.370803041918843</v>
      </c>
      <c r="M3405" s="0" t="n">
        <v>-0.100373062201272</v>
      </c>
      <c r="N3405" s="0" t="n">
        <v>0.444963650302611</v>
      </c>
    </row>
    <row r="3406" customFormat="false" ht="13.8" hidden="false" customHeight="false" outlineLevel="0" collapsed="false">
      <c r="A3406" s="0" t="s">
        <v>14</v>
      </c>
      <c r="B3406" s="0" t="s">
        <v>83</v>
      </c>
      <c r="C3406" s="0" t="s">
        <v>16</v>
      </c>
      <c r="D3406" s="0" t="s">
        <v>33</v>
      </c>
      <c r="E3406" s="0" t="s">
        <v>82</v>
      </c>
      <c r="F3406" s="0" t="s">
        <v>22</v>
      </c>
      <c r="G3406" s="0" t="s">
        <v>23</v>
      </c>
      <c r="H3406" s="0" t="n">
        <f aca="false">FALSE()</f>
        <v>0</v>
      </c>
      <c r="I3406" s="0" t="n">
        <f aca="false">FALSE()</f>
        <v>0</v>
      </c>
      <c r="J3406" s="0" t="n">
        <v>5625</v>
      </c>
      <c r="K3406" s="0" t="s">
        <v>21</v>
      </c>
      <c r="L3406" s="0" t="n">
        <v>2.14645362055076E-007</v>
      </c>
      <c r="M3406" s="0" t="n">
        <v>0.685386924757072</v>
      </c>
      <c r="N3406" s="0" t="n">
        <v>1.28787217233046E-006</v>
      </c>
    </row>
    <row r="3407" customFormat="false" ht="13.8" hidden="false" customHeight="false" outlineLevel="0" collapsed="false">
      <c r="A3407" s="0" t="s">
        <v>14</v>
      </c>
      <c r="B3407" s="0" t="s">
        <v>83</v>
      </c>
      <c r="C3407" s="0" t="s">
        <v>16</v>
      </c>
      <c r="D3407" s="0" t="s">
        <v>34</v>
      </c>
      <c r="E3407" s="0" t="s">
        <v>82</v>
      </c>
      <c r="F3407" s="0" t="s">
        <v>19</v>
      </c>
      <c r="G3407" s="0" t="s">
        <v>20</v>
      </c>
      <c r="H3407" s="0" t="n">
        <f aca="false">FALSE()</f>
        <v>0</v>
      </c>
      <c r="I3407" s="0" t="n">
        <f aca="false">FALSE()</f>
        <v>0</v>
      </c>
      <c r="J3407" s="0" t="n">
        <v>147</v>
      </c>
      <c r="K3407" s="0" t="s">
        <v>21</v>
      </c>
      <c r="L3407" s="0" t="n">
        <v>0.00401163918480502</v>
      </c>
      <c r="M3407" s="0" t="n">
        <v>-0.830133448883429</v>
      </c>
      <c r="N3407" s="0" t="n">
        <v>0.0240698351088301</v>
      </c>
    </row>
    <row r="3408" customFormat="false" ht="13.8" hidden="false" customHeight="false" outlineLevel="0" collapsed="false">
      <c r="A3408" s="0" t="s">
        <v>14</v>
      </c>
      <c r="B3408" s="0" t="s">
        <v>83</v>
      </c>
      <c r="C3408" s="0" t="s">
        <v>16</v>
      </c>
      <c r="D3408" s="0" t="s">
        <v>34</v>
      </c>
      <c r="E3408" s="0" t="s">
        <v>82</v>
      </c>
      <c r="F3408" s="0" t="s">
        <v>19</v>
      </c>
      <c r="G3408" s="0" t="s">
        <v>22</v>
      </c>
      <c r="H3408" s="0" t="n">
        <f aca="false">FALSE()</f>
        <v>0</v>
      </c>
      <c r="I3408" s="0" t="n">
        <f aca="false">FALSE()</f>
        <v>0</v>
      </c>
      <c r="J3408" s="0" t="n">
        <v>1255</v>
      </c>
      <c r="K3408" s="0" t="s">
        <v>21</v>
      </c>
      <c r="L3408" s="0" t="n">
        <v>0.619227259420424</v>
      </c>
      <c r="M3408" s="0" t="n">
        <v>-0.20093357267674</v>
      </c>
      <c r="N3408" s="0" t="n">
        <v>0.619227259420424</v>
      </c>
    </row>
    <row r="3409" customFormat="false" ht="13.8" hidden="false" customHeight="false" outlineLevel="0" collapsed="false">
      <c r="A3409" s="0" t="s">
        <v>14</v>
      </c>
      <c r="B3409" s="0" t="s">
        <v>83</v>
      </c>
      <c r="C3409" s="0" t="s">
        <v>16</v>
      </c>
      <c r="D3409" s="0" t="s">
        <v>34</v>
      </c>
      <c r="E3409" s="0" t="s">
        <v>82</v>
      </c>
      <c r="F3409" s="0" t="s">
        <v>19</v>
      </c>
      <c r="G3409" s="0" t="s">
        <v>23</v>
      </c>
      <c r="H3409" s="0" t="n">
        <f aca="false">FALSE()</f>
        <v>0</v>
      </c>
      <c r="I3409" s="0" t="n">
        <f aca="false">FALSE()</f>
        <v>0</v>
      </c>
      <c r="J3409" s="0" t="n">
        <v>2013</v>
      </c>
      <c r="K3409" s="0" t="s">
        <v>21</v>
      </c>
      <c r="L3409" s="0" t="n">
        <v>0.393056801038531</v>
      </c>
      <c r="M3409" s="0" t="n">
        <v>-0.248230337527296</v>
      </c>
      <c r="N3409" s="0" t="n">
        <v>0.491981870081573</v>
      </c>
    </row>
    <row r="3410" customFormat="false" ht="13.8" hidden="false" customHeight="false" outlineLevel="0" collapsed="false">
      <c r="A3410" s="0" t="s">
        <v>14</v>
      </c>
      <c r="B3410" s="0" t="s">
        <v>83</v>
      </c>
      <c r="C3410" s="0" t="s">
        <v>16</v>
      </c>
      <c r="D3410" s="0" t="s">
        <v>34</v>
      </c>
      <c r="E3410" s="0" t="s">
        <v>82</v>
      </c>
      <c r="F3410" s="0" t="s">
        <v>20</v>
      </c>
      <c r="G3410" s="0" t="s">
        <v>22</v>
      </c>
      <c r="H3410" s="0" t="n">
        <f aca="false">FALSE()</f>
        <v>0</v>
      </c>
      <c r="I3410" s="0" t="n">
        <f aca="false">FALSE()</f>
        <v>0</v>
      </c>
      <c r="J3410" s="0" t="n">
        <v>661.5</v>
      </c>
      <c r="K3410" s="0" t="s">
        <v>21</v>
      </c>
      <c r="L3410" s="0" t="n">
        <v>0.0730955748439813</v>
      </c>
      <c r="M3410" s="0" t="n">
        <v>0.208447332872345</v>
      </c>
      <c r="N3410" s="0" t="n">
        <v>0.219286724531944</v>
      </c>
    </row>
    <row r="3411" customFormat="false" ht="13.8" hidden="false" customHeight="false" outlineLevel="0" collapsed="false">
      <c r="A3411" s="0" t="s">
        <v>14</v>
      </c>
      <c r="B3411" s="0" t="s">
        <v>83</v>
      </c>
      <c r="C3411" s="0" t="s">
        <v>16</v>
      </c>
      <c r="D3411" s="0" t="s">
        <v>34</v>
      </c>
      <c r="E3411" s="0" t="s">
        <v>82</v>
      </c>
      <c r="F3411" s="0" t="s">
        <v>20</v>
      </c>
      <c r="G3411" s="0" t="s">
        <v>23</v>
      </c>
      <c r="H3411" s="0" t="n">
        <f aca="false">FALSE()</f>
        <v>0</v>
      </c>
      <c r="I3411" s="0" t="n">
        <f aca="false">FALSE()</f>
        <v>0</v>
      </c>
      <c r="J3411" s="0" t="n">
        <v>1158</v>
      </c>
      <c r="K3411" s="0" t="s">
        <v>21</v>
      </c>
      <c r="L3411" s="0" t="n">
        <v>0.182201449275332</v>
      </c>
      <c r="M3411" s="0" t="n">
        <v>0.27765316766492</v>
      </c>
      <c r="N3411" s="0" t="n">
        <v>0.364402898550664</v>
      </c>
    </row>
    <row r="3412" customFormat="false" ht="13.8" hidden="false" customHeight="false" outlineLevel="0" collapsed="false">
      <c r="A3412" s="0" t="s">
        <v>14</v>
      </c>
      <c r="B3412" s="0" t="s">
        <v>83</v>
      </c>
      <c r="C3412" s="0" t="s">
        <v>16</v>
      </c>
      <c r="D3412" s="0" t="s">
        <v>34</v>
      </c>
      <c r="E3412" s="0" t="s">
        <v>82</v>
      </c>
      <c r="F3412" s="0" t="s">
        <v>22</v>
      </c>
      <c r="G3412" s="0" t="s">
        <v>23</v>
      </c>
      <c r="H3412" s="0" t="n">
        <f aca="false">FALSE()</f>
        <v>0</v>
      </c>
      <c r="I3412" s="0" t="n">
        <f aca="false">FALSE()</f>
        <v>0</v>
      </c>
      <c r="J3412" s="0" t="n">
        <v>3556</v>
      </c>
      <c r="K3412" s="0" t="s">
        <v>21</v>
      </c>
      <c r="L3412" s="0" t="n">
        <v>0.409984891734644</v>
      </c>
      <c r="M3412" s="0" t="n">
        <v>0.00298474342663087</v>
      </c>
      <c r="N3412" s="0" t="n">
        <v>0.491981870081573</v>
      </c>
    </row>
    <row r="3413" customFormat="false" ht="13.8" hidden="false" customHeight="false" outlineLevel="0" collapsed="false">
      <c r="A3413" s="0" t="s">
        <v>14</v>
      </c>
      <c r="B3413" s="0" t="s">
        <v>83</v>
      </c>
      <c r="C3413" s="0" t="s">
        <v>16</v>
      </c>
      <c r="D3413" s="0" t="s">
        <v>35</v>
      </c>
      <c r="E3413" s="0" t="s">
        <v>82</v>
      </c>
      <c r="F3413" s="0" t="s">
        <v>19</v>
      </c>
      <c r="G3413" s="0" t="s">
        <v>20</v>
      </c>
      <c r="H3413" s="0" t="n">
        <f aca="false">FALSE()</f>
        <v>0</v>
      </c>
      <c r="I3413" s="0" t="n">
        <f aca="false">FALSE()</f>
        <v>0</v>
      </c>
      <c r="J3413" s="0" t="n">
        <v>273</v>
      </c>
      <c r="K3413" s="0" t="s">
        <v>21</v>
      </c>
      <c r="L3413" s="0" t="n">
        <v>0.662882125022591</v>
      </c>
      <c r="M3413" s="0" t="n">
        <v>0.123094715734848</v>
      </c>
      <c r="N3413" s="0" t="n">
        <v>0.770599146564046</v>
      </c>
    </row>
    <row r="3414" customFormat="false" ht="13.8" hidden="false" customHeight="false" outlineLevel="0" collapsed="false">
      <c r="A3414" s="0" t="s">
        <v>14</v>
      </c>
      <c r="B3414" s="0" t="s">
        <v>83</v>
      </c>
      <c r="C3414" s="0" t="s">
        <v>16</v>
      </c>
      <c r="D3414" s="0" t="s">
        <v>35</v>
      </c>
      <c r="E3414" s="0" t="s">
        <v>82</v>
      </c>
      <c r="F3414" s="0" t="s">
        <v>19</v>
      </c>
      <c r="G3414" s="0" t="s">
        <v>22</v>
      </c>
      <c r="H3414" s="0" t="n">
        <f aca="false">FALSE()</f>
        <v>0</v>
      </c>
      <c r="I3414" s="0" t="n">
        <f aca="false">FALSE()</f>
        <v>0</v>
      </c>
      <c r="J3414" s="0" t="n">
        <v>1029.5</v>
      </c>
      <c r="K3414" s="0" t="s">
        <v>21</v>
      </c>
      <c r="L3414" s="0" t="n">
        <v>0.277695292348742</v>
      </c>
      <c r="M3414" s="0" t="n">
        <v>-0.152547774605276</v>
      </c>
      <c r="N3414" s="0" t="n">
        <v>0.770599146564046</v>
      </c>
    </row>
    <row r="3415" customFormat="false" ht="13.8" hidden="false" customHeight="false" outlineLevel="0" collapsed="false">
      <c r="A3415" s="0" t="s">
        <v>14</v>
      </c>
      <c r="B3415" s="0" t="s">
        <v>83</v>
      </c>
      <c r="C3415" s="0" t="s">
        <v>16</v>
      </c>
      <c r="D3415" s="0" t="s">
        <v>35</v>
      </c>
      <c r="E3415" s="0" t="s">
        <v>82</v>
      </c>
      <c r="F3415" s="0" t="s">
        <v>19</v>
      </c>
      <c r="G3415" s="0" t="s">
        <v>23</v>
      </c>
      <c r="H3415" s="0" t="n">
        <f aca="false">FALSE()</f>
        <v>0</v>
      </c>
      <c r="I3415" s="0" t="n">
        <f aca="false">FALSE()</f>
        <v>0</v>
      </c>
      <c r="J3415" s="0" t="n">
        <v>2149</v>
      </c>
      <c r="K3415" s="0" t="s">
        <v>21</v>
      </c>
      <c r="L3415" s="0" t="n">
        <v>0.770599146564046</v>
      </c>
      <c r="M3415" s="0" t="n">
        <v>0.104588720990251</v>
      </c>
      <c r="N3415" s="0" t="n">
        <v>0.770599146564046</v>
      </c>
    </row>
    <row r="3416" customFormat="false" ht="13.8" hidden="false" customHeight="false" outlineLevel="0" collapsed="false">
      <c r="A3416" s="0" t="s">
        <v>14</v>
      </c>
      <c r="B3416" s="0" t="s">
        <v>83</v>
      </c>
      <c r="C3416" s="0" t="s">
        <v>16</v>
      </c>
      <c r="D3416" s="0" t="s">
        <v>35</v>
      </c>
      <c r="E3416" s="0" t="s">
        <v>82</v>
      </c>
      <c r="F3416" s="0" t="s">
        <v>20</v>
      </c>
      <c r="G3416" s="0" t="s">
        <v>22</v>
      </c>
      <c r="H3416" s="0" t="n">
        <f aca="false">FALSE()</f>
        <v>0</v>
      </c>
      <c r="I3416" s="0" t="n">
        <f aca="false">FALSE()</f>
        <v>0</v>
      </c>
      <c r="J3416" s="0" t="n">
        <v>483</v>
      </c>
      <c r="K3416" s="0" t="s">
        <v>21</v>
      </c>
      <c r="L3416" s="0" t="n">
        <v>0.731734026354159</v>
      </c>
      <c r="M3416" s="0" t="n">
        <v>-0.279627608763075</v>
      </c>
      <c r="N3416" s="0" t="n">
        <v>0.770599146564046</v>
      </c>
    </row>
    <row r="3417" customFormat="false" ht="13.8" hidden="false" customHeight="false" outlineLevel="0" collapsed="false">
      <c r="A3417" s="0" t="s">
        <v>14</v>
      </c>
      <c r="B3417" s="0" t="s">
        <v>83</v>
      </c>
      <c r="C3417" s="0" t="s">
        <v>16</v>
      </c>
      <c r="D3417" s="0" t="s">
        <v>35</v>
      </c>
      <c r="E3417" s="0" t="s">
        <v>82</v>
      </c>
      <c r="F3417" s="0" t="s">
        <v>20</v>
      </c>
      <c r="G3417" s="0" t="s">
        <v>23</v>
      </c>
      <c r="H3417" s="0" t="n">
        <f aca="false">FALSE()</f>
        <v>0</v>
      </c>
      <c r="I3417" s="0" t="n">
        <f aca="false">FALSE()</f>
        <v>0</v>
      </c>
      <c r="J3417" s="0" t="n">
        <v>1026</v>
      </c>
      <c r="K3417" s="0" t="s">
        <v>21</v>
      </c>
      <c r="L3417" s="0" t="n">
        <v>0.658177863431175</v>
      </c>
      <c r="M3417" s="0" t="n">
        <v>-0.0322434600601214</v>
      </c>
      <c r="N3417" s="0" t="n">
        <v>0.770599146564046</v>
      </c>
    </row>
    <row r="3418" customFormat="false" ht="13.8" hidden="false" customHeight="false" outlineLevel="0" collapsed="false">
      <c r="A3418" s="0" t="s">
        <v>14</v>
      </c>
      <c r="B3418" s="0" t="s">
        <v>83</v>
      </c>
      <c r="C3418" s="0" t="s">
        <v>16</v>
      </c>
      <c r="D3418" s="0" t="s">
        <v>35</v>
      </c>
      <c r="E3418" s="0" t="s">
        <v>82</v>
      </c>
      <c r="F3418" s="0" t="s">
        <v>22</v>
      </c>
      <c r="G3418" s="0" t="s">
        <v>23</v>
      </c>
      <c r="H3418" s="0" t="n">
        <f aca="false">FALSE()</f>
        <v>0</v>
      </c>
      <c r="I3418" s="0" t="n">
        <f aca="false">FALSE()</f>
        <v>0</v>
      </c>
      <c r="J3418" s="0" t="n">
        <v>4197</v>
      </c>
      <c r="K3418" s="0" t="s">
        <v>21</v>
      </c>
      <c r="L3418" s="0" t="n">
        <v>0.300152236341662</v>
      </c>
      <c r="M3418" s="0" t="n">
        <v>0.281390560789912</v>
      </c>
      <c r="N3418" s="0" t="n">
        <v>0.770599146564046</v>
      </c>
    </row>
    <row r="3419" customFormat="false" ht="13.8" hidden="false" customHeight="false" outlineLevel="0" collapsed="false">
      <c r="A3419" s="0" t="s">
        <v>14</v>
      </c>
      <c r="B3419" s="0" t="s">
        <v>83</v>
      </c>
      <c r="C3419" s="0" t="s">
        <v>16</v>
      </c>
      <c r="D3419" s="0" t="s">
        <v>36</v>
      </c>
      <c r="E3419" s="0" t="s">
        <v>82</v>
      </c>
      <c r="F3419" s="0" t="s">
        <v>19</v>
      </c>
      <c r="G3419" s="0" t="s">
        <v>20</v>
      </c>
      <c r="H3419" s="0" t="n">
        <f aca="false">FALSE()</f>
        <v>0</v>
      </c>
      <c r="I3419" s="0" t="n">
        <f aca="false">FALSE()</f>
        <v>0</v>
      </c>
      <c r="J3419" s="0" t="n">
        <v>374</v>
      </c>
      <c r="K3419" s="0" t="s">
        <v>21</v>
      </c>
      <c r="L3419" s="0" t="n">
        <v>0.133218016287874</v>
      </c>
      <c r="M3419" s="0" t="n">
        <v>0.582678663948211</v>
      </c>
      <c r="N3419" s="0" t="n">
        <v>0.266436032575748</v>
      </c>
    </row>
    <row r="3420" customFormat="false" ht="13.8" hidden="false" customHeight="false" outlineLevel="0" collapsed="false">
      <c r="A3420" s="0" t="s">
        <v>14</v>
      </c>
      <c r="B3420" s="0" t="s">
        <v>83</v>
      </c>
      <c r="C3420" s="0" t="s">
        <v>16</v>
      </c>
      <c r="D3420" s="0" t="s">
        <v>36</v>
      </c>
      <c r="E3420" s="0" t="s">
        <v>82</v>
      </c>
      <c r="F3420" s="0" t="s">
        <v>19</v>
      </c>
      <c r="G3420" s="0" t="s">
        <v>22</v>
      </c>
      <c r="H3420" s="0" t="n">
        <f aca="false">FALSE()</f>
        <v>0</v>
      </c>
      <c r="I3420" s="0" t="n">
        <f aca="false">FALSE()</f>
        <v>0</v>
      </c>
      <c r="J3420" s="0" t="n">
        <v>1347.5</v>
      </c>
      <c r="K3420" s="0" t="s">
        <v>21</v>
      </c>
      <c r="L3420" s="0" t="n">
        <v>0.250580656021771</v>
      </c>
      <c r="M3420" s="0" t="n">
        <v>0.17971212914429</v>
      </c>
      <c r="N3420" s="0" t="n">
        <v>0.375870984032657</v>
      </c>
    </row>
    <row r="3421" customFormat="false" ht="13.8" hidden="false" customHeight="false" outlineLevel="0" collapsed="false">
      <c r="A3421" s="0" t="s">
        <v>14</v>
      </c>
      <c r="B3421" s="0" t="s">
        <v>83</v>
      </c>
      <c r="C3421" s="0" t="s">
        <v>16</v>
      </c>
      <c r="D3421" s="0" t="s">
        <v>36</v>
      </c>
      <c r="E3421" s="0" t="s">
        <v>82</v>
      </c>
      <c r="F3421" s="0" t="s">
        <v>19</v>
      </c>
      <c r="G3421" s="0" t="s">
        <v>23</v>
      </c>
      <c r="H3421" s="0" t="n">
        <f aca="false">FALSE()</f>
        <v>0</v>
      </c>
      <c r="I3421" s="0" t="n">
        <f aca="false">FALSE()</f>
        <v>0</v>
      </c>
      <c r="J3421" s="0" t="n">
        <v>2094.5</v>
      </c>
      <c r="K3421" s="0" t="s">
        <v>21</v>
      </c>
      <c r="L3421" s="0" t="n">
        <v>0.605153503306046</v>
      </c>
      <c r="M3421" s="0" t="n">
        <v>-0.0188903995576247</v>
      </c>
      <c r="N3421" s="0" t="n">
        <v>0.605153503306046</v>
      </c>
    </row>
    <row r="3422" customFormat="false" ht="13.8" hidden="false" customHeight="false" outlineLevel="0" collapsed="false">
      <c r="A3422" s="0" t="s">
        <v>14</v>
      </c>
      <c r="B3422" s="0" t="s">
        <v>83</v>
      </c>
      <c r="C3422" s="0" t="s">
        <v>16</v>
      </c>
      <c r="D3422" s="0" t="s">
        <v>36</v>
      </c>
      <c r="E3422" s="0" t="s">
        <v>82</v>
      </c>
      <c r="F3422" s="0" t="s">
        <v>20</v>
      </c>
      <c r="G3422" s="0" t="s">
        <v>22</v>
      </c>
      <c r="H3422" s="0" t="n">
        <f aca="false">FALSE()</f>
        <v>0</v>
      </c>
      <c r="I3422" s="0" t="n">
        <f aca="false">FALSE()</f>
        <v>0</v>
      </c>
      <c r="J3422" s="0" t="n">
        <v>447</v>
      </c>
      <c r="K3422" s="0" t="s">
        <v>21</v>
      </c>
      <c r="L3422" s="0" t="n">
        <v>0.437839771164028</v>
      </c>
      <c r="M3422" s="0" t="n">
        <v>-0.322310747424902</v>
      </c>
      <c r="N3422" s="0" t="n">
        <v>0.525407725396833</v>
      </c>
    </row>
    <row r="3423" customFormat="false" ht="13.8" hidden="false" customHeight="false" outlineLevel="0" collapsed="false">
      <c r="A3423" s="0" t="s">
        <v>14</v>
      </c>
      <c r="B3423" s="0" t="s">
        <v>83</v>
      </c>
      <c r="C3423" s="0" t="s">
        <v>16</v>
      </c>
      <c r="D3423" s="0" t="s">
        <v>36</v>
      </c>
      <c r="E3423" s="0" t="s">
        <v>82</v>
      </c>
      <c r="F3423" s="0" t="s">
        <v>20</v>
      </c>
      <c r="G3423" s="0" t="s">
        <v>23</v>
      </c>
      <c r="H3423" s="0" t="n">
        <f aca="false">FALSE()</f>
        <v>0</v>
      </c>
      <c r="I3423" s="0" t="n">
        <f aca="false">FALSE()</f>
        <v>0</v>
      </c>
      <c r="J3423" s="0" t="n">
        <v>538</v>
      </c>
      <c r="K3423" s="0" t="s">
        <v>21</v>
      </c>
      <c r="L3423" s="0" t="n">
        <v>0.00441247102039051</v>
      </c>
      <c r="M3423" s="0" t="n">
        <v>-0.735373124375692</v>
      </c>
      <c r="N3423" s="0" t="n">
        <v>0.0234921773432518</v>
      </c>
    </row>
    <row r="3424" customFormat="false" ht="13.8" hidden="false" customHeight="false" outlineLevel="0" collapsed="false">
      <c r="A3424" s="0" t="s">
        <v>14</v>
      </c>
      <c r="B3424" s="0" t="s">
        <v>83</v>
      </c>
      <c r="C3424" s="0" t="s">
        <v>16</v>
      </c>
      <c r="D3424" s="0" t="s">
        <v>36</v>
      </c>
      <c r="E3424" s="0" t="s">
        <v>82</v>
      </c>
      <c r="F3424" s="0" t="s">
        <v>22</v>
      </c>
      <c r="G3424" s="0" t="s">
        <v>23</v>
      </c>
      <c r="H3424" s="0" t="n">
        <f aca="false">FALSE()</f>
        <v>0</v>
      </c>
      <c r="I3424" s="0" t="n">
        <f aca="false">FALSE()</f>
        <v>0</v>
      </c>
      <c r="J3424" s="0" t="n">
        <v>2924.5</v>
      </c>
      <c r="K3424" s="0" t="s">
        <v>21</v>
      </c>
      <c r="L3424" s="0" t="n">
        <v>0.00783072578108394</v>
      </c>
      <c r="M3424" s="0" t="n">
        <v>-0.234066607793303</v>
      </c>
      <c r="N3424" s="0" t="n">
        <v>0.0234921773432518</v>
      </c>
    </row>
    <row r="3425" customFormat="false" ht="13.8" hidden="false" customHeight="false" outlineLevel="0" collapsed="false">
      <c r="A3425" s="0" t="s">
        <v>14</v>
      </c>
      <c r="B3425" s="0" t="s">
        <v>83</v>
      </c>
      <c r="C3425" s="0" t="s">
        <v>16</v>
      </c>
      <c r="D3425" s="0" t="s">
        <v>37</v>
      </c>
      <c r="E3425" s="0" t="s">
        <v>82</v>
      </c>
      <c r="F3425" s="0" t="s">
        <v>19</v>
      </c>
      <c r="G3425" s="0" t="s">
        <v>20</v>
      </c>
      <c r="H3425" s="0" t="n">
        <f aca="false">FALSE()</f>
        <v>0</v>
      </c>
      <c r="I3425" s="0" t="n">
        <f aca="false">FALSE()</f>
        <v>0</v>
      </c>
      <c r="J3425" s="0" t="n">
        <v>325</v>
      </c>
      <c r="K3425" s="0" t="s">
        <v>21</v>
      </c>
      <c r="L3425" s="0" t="n">
        <v>0.580819955736657</v>
      </c>
      <c r="M3425" s="0" t="n">
        <v>0.416710368662353</v>
      </c>
      <c r="N3425" s="0" t="n">
        <v>0.580819955736657</v>
      </c>
    </row>
    <row r="3426" customFormat="false" ht="13.8" hidden="false" customHeight="false" outlineLevel="0" collapsed="false">
      <c r="A3426" s="0" t="s">
        <v>14</v>
      </c>
      <c r="B3426" s="0" t="s">
        <v>83</v>
      </c>
      <c r="C3426" s="0" t="s">
        <v>16</v>
      </c>
      <c r="D3426" s="0" t="s">
        <v>37</v>
      </c>
      <c r="E3426" s="0" t="s">
        <v>82</v>
      </c>
      <c r="F3426" s="0" t="s">
        <v>19</v>
      </c>
      <c r="G3426" s="0" t="s">
        <v>22</v>
      </c>
      <c r="H3426" s="0" t="n">
        <f aca="false">FALSE()</f>
        <v>0</v>
      </c>
      <c r="I3426" s="0" t="n">
        <f aca="false">FALSE()</f>
        <v>0</v>
      </c>
      <c r="J3426" s="0" t="n">
        <v>1468.5</v>
      </c>
      <c r="K3426" s="0" t="s">
        <v>21</v>
      </c>
      <c r="L3426" s="0" t="n">
        <v>0.0452987827392585</v>
      </c>
      <c r="M3426" s="0" t="n">
        <v>0.143884610346131</v>
      </c>
      <c r="N3426" s="0" t="n">
        <v>0.142899565867319</v>
      </c>
    </row>
    <row r="3427" customFormat="false" ht="13.8" hidden="false" customHeight="false" outlineLevel="0" collapsed="false">
      <c r="A3427" s="0" t="s">
        <v>14</v>
      </c>
      <c r="B3427" s="0" t="s">
        <v>83</v>
      </c>
      <c r="C3427" s="0" t="s">
        <v>16</v>
      </c>
      <c r="D3427" s="0" t="s">
        <v>37</v>
      </c>
      <c r="E3427" s="0" t="s">
        <v>82</v>
      </c>
      <c r="F3427" s="0" t="s">
        <v>19</v>
      </c>
      <c r="G3427" s="0" t="s">
        <v>23</v>
      </c>
      <c r="H3427" s="0" t="n">
        <f aca="false">FALSE()</f>
        <v>0</v>
      </c>
      <c r="I3427" s="0" t="n">
        <f aca="false">FALSE()</f>
        <v>0</v>
      </c>
      <c r="J3427" s="0" t="n">
        <v>2578.5</v>
      </c>
      <c r="K3427" s="0" t="s">
        <v>21</v>
      </c>
      <c r="L3427" s="0" t="n">
        <v>0.138693255489933</v>
      </c>
      <c r="M3427" s="0" t="n">
        <v>0.596396918397506</v>
      </c>
      <c r="N3427" s="0" t="n">
        <v>0.208039883234899</v>
      </c>
    </row>
    <row r="3428" customFormat="false" ht="13.8" hidden="false" customHeight="false" outlineLevel="0" collapsed="false">
      <c r="A3428" s="0" t="s">
        <v>14</v>
      </c>
      <c r="B3428" s="0" t="s">
        <v>83</v>
      </c>
      <c r="C3428" s="0" t="s">
        <v>16</v>
      </c>
      <c r="D3428" s="0" t="s">
        <v>37</v>
      </c>
      <c r="E3428" s="0" t="s">
        <v>82</v>
      </c>
      <c r="F3428" s="0" t="s">
        <v>20</v>
      </c>
      <c r="G3428" s="0" t="s">
        <v>22</v>
      </c>
      <c r="H3428" s="0" t="n">
        <f aca="false">FALSE()</f>
        <v>0</v>
      </c>
      <c r="I3428" s="0" t="n">
        <f aca="false">FALSE()</f>
        <v>0</v>
      </c>
      <c r="J3428" s="0" t="n">
        <v>646.5</v>
      </c>
      <c r="K3428" s="0" t="s">
        <v>21</v>
      </c>
      <c r="L3428" s="0" t="n">
        <v>0.106985376711213</v>
      </c>
      <c r="M3428" s="0" t="n">
        <v>-0.130873854820597</v>
      </c>
      <c r="N3428" s="0" t="n">
        <v>0.208039883234899</v>
      </c>
    </row>
    <row r="3429" customFormat="false" ht="13.8" hidden="false" customHeight="false" outlineLevel="0" collapsed="false">
      <c r="A3429" s="0" t="s">
        <v>14</v>
      </c>
      <c r="B3429" s="0" t="s">
        <v>83</v>
      </c>
      <c r="C3429" s="0" t="s">
        <v>16</v>
      </c>
      <c r="D3429" s="0" t="s">
        <v>37</v>
      </c>
      <c r="E3429" s="0" t="s">
        <v>82</v>
      </c>
      <c r="F3429" s="0" t="s">
        <v>20</v>
      </c>
      <c r="G3429" s="0" t="s">
        <v>23</v>
      </c>
      <c r="H3429" s="0" t="n">
        <f aca="false">FALSE()</f>
        <v>0</v>
      </c>
      <c r="I3429" s="0" t="n">
        <f aca="false">FALSE()</f>
        <v>0</v>
      </c>
      <c r="J3429" s="0" t="n">
        <v>1078.5</v>
      </c>
      <c r="K3429" s="0" t="s">
        <v>21</v>
      </c>
      <c r="L3429" s="0" t="n">
        <v>0.425436354128222</v>
      </c>
      <c r="M3429" s="0" t="n">
        <v>0.080675099739555</v>
      </c>
      <c r="N3429" s="0" t="n">
        <v>0.510523624953867</v>
      </c>
    </row>
    <row r="3430" customFormat="false" ht="13.8" hidden="false" customHeight="false" outlineLevel="0" collapsed="false">
      <c r="A3430" s="0" t="s">
        <v>14</v>
      </c>
      <c r="B3430" s="0" t="s">
        <v>83</v>
      </c>
      <c r="C3430" s="0" t="s">
        <v>16</v>
      </c>
      <c r="D3430" s="0" t="s">
        <v>37</v>
      </c>
      <c r="E3430" s="0" t="s">
        <v>82</v>
      </c>
      <c r="F3430" s="0" t="s">
        <v>22</v>
      </c>
      <c r="G3430" s="0" t="s">
        <v>23</v>
      </c>
      <c r="H3430" s="0" t="n">
        <f aca="false">FALSE()</f>
        <v>0</v>
      </c>
      <c r="I3430" s="0" t="n">
        <f aca="false">FALSE()</f>
        <v>0</v>
      </c>
      <c r="J3430" s="0" t="n">
        <v>3158</v>
      </c>
      <c r="K3430" s="0" t="s">
        <v>21</v>
      </c>
      <c r="L3430" s="0" t="n">
        <v>0.0476331886224396</v>
      </c>
      <c r="M3430" s="0" t="n">
        <v>0.224989526983579</v>
      </c>
      <c r="N3430" s="0" t="n">
        <v>0.142899565867319</v>
      </c>
    </row>
    <row r="3431" customFormat="false" ht="13.8" hidden="false" customHeight="false" outlineLevel="0" collapsed="false">
      <c r="A3431" s="0" t="s">
        <v>14</v>
      </c>
      <c r="B3431" s="0" t="s">
        <v>83</v>
      </c>
      <c r="C3431" s="0" t="s">
        <v>16</v>
      </c>
      <c r="D3431" s="0" t="s">
        <v>38</v>
      </c>
      <c r="E3431" s="0" t="s">
        <v>82</v>
      </c>
      <c r="F3431" s="0" t="s">
        <v>19</v>
      </c>
      <c r="G3431" s="0" t="s">
        <v>20</v>
      </c>
      <c r="H3431" s="0" t="n">
        <f aca="false">FALSE()</f>
        <v>0</v>
      </c>
      <c r="I3431" s="0" t="n">
        <f aca="false">FALSE()</f>
        <v>0</v>
      </c>
      <c r="J3431" s="0" t="n">
        <v>6</v>
      </c>
      <c r="K3431" s="0" t="s">
        <v>21</v>
      </c>
      <c r="L3431" s="0" t="n">
        <v>2.03160934652509E-008</v>
      </c>
      <c r="M3431" s="0" t="n">
        <v>-3.61853732322973</v>
      </c>
      <c r="N3431" s="0" t="n">
        <v>3.04741401978763E-008</v>
      </c>
    </row>
    <row r="3432" customFormat="false" ht="13.8" hidden="false" customHeight="false" outlineLevel="0" collapsed="false">
      <c r="A3432" s="0" t="s">
        <v>14</v>
      </c>
      <c r="B3432" s="0" t="s">
        <v>83</v>
      </c>
      <c r="C3432" s="0" t="s">
        <v>16</v>
      </c>
      <c r="D3432" s="0" t="s">
        <v>38</v>
      </c>
      <c r="E3432" s="0" t="s">
        <v>82</v>
      </c>
      <c r="F3432" s="0" t="s">
        <v>19</v>
      </c>
      <c r="G3432" s="0" t="s">
        <v>22</v>
      </c>
      <c r="H3432" s="0" t="n">
        <f aca="false">FALSE()</f>
        <v>0</v>
      </c>
      <c r="I3432" s="0" t="n">
        <f aca="false">FALSE()</f>
        <v>0</v>
      </c>
      <c r="J3432" s="0" t="n">
        <v>980</v>
      </c>
      <c r="K3432" s="0" t="s">
        <v>21</v>
      </c>
      <c r="L3432" s="0" t="n">
        <v>0.151381754173085</v>
      </c>
      <c r="M3432" s="0" t="n">
        <v>-0.253787290680329</v>
      </c>
      <c r="N3432" s="0" t="n">
        <v>0.181658105007702</v>
      </c>
    </row>
    <row r="3433" customFormat="false" ht="13.8" hidden="false" customHeight="false" outlineLevel="0" collapsed="false">
      <c r="A3433" s="0" t="s">
        <v>14</v>
      </c>
      <c r="B3433" s="0" t="s">
        <v>83</v>
      </c>
      <c r="C3433" s="0" t="s">
        <v>16</v>
      </c>
      <c r="D3433" s="0" t="s">
        <v>38</v>
      </c>
      <c r="E3433" s="0" t="s">
        <v>82</v>
      </c>
      <c r="F3433" s="0" t="s">
        <v>19</v>
      </c>
      <c r="G3433" s="0" t="s">
        <v>23</v>
      </c>
      <c r="H3433" s="0" t="n">
        <f aca="false">FALSE()</f>
        <v>0</v>
      </c>
      <c r="I3433" s="0" t="n">
        <f aca="false">FALSE()</f>
        <v>0</v>
      </c>
      <c r="J3433" s="0" t="n">
        <v>373</v>
      </c>
      <c r="K3433" s="0" t="s">
        <v>21</v>
      </c>
      <c r="L3433" s="0" t="n">
        <v>2.21949019333495E-014</v>
      </c>
      <c r="M3433" s="0" t="n">
        <v>-1.0197162177924</v>
      </c>
      <c r="N3433" s="0" t="n">
        <v>6.65847058000485E-014</v>
      </c>
    </row>
    <row r="3434" customFormat="false" ht="13.8" hidden="false" customHeight="false" outlineLevel="0" collapsed="false">
      <c r="A3434" s="0" t="s">
        <v>14</v>
      </c>
      <c r="B3434" s="0" t="s">
        <v>83</v>
      </c>
      <c r="C3434" s="0" t="s">
        <v>16</v>
      </c>
      <c r="D3434" s="0" t="s">
        <v>38</v>
      </c>
      <c r="E3434" s="0" t="s">
        <v>82</v>
      </c>
      <c r="F3434" s="0" t="s">
        <v>20</v>
      </c>
      <c r="G3434" s="0" t="s">
        <v>22</v>
      </c>
      <c r="H3434" s="0" t="n">
        <f aca="false">FALSE()</f>
        <v>0</v>
      </c>
      <c r="I3434" s="0" t="n">
        <f aca="false">FALSE()</f>
        <v>0</v>
      </c>
      <c r="J3434" s="0" t="n">
        <v>1011</v>
      </c>
      <c r="K3434" s="0" t="s">
        <v>21</v>
      </c>
      <c r="L3434" s="0" t="n">
        <v>2.00987119769337E-009</v>
      </c>
      <c r="M3434" s="0" t="n">
        <v>3.90114678561171</v>
      </c>
      <c r="N3434" s="0" t="n">
        <v>4.01974239538675E-009</v>
      </c>
    </row>
    <row r="3435" customFormat="false" ht="13.8" hidden="false" customHeight="false" outlineLevel="0" collapsed="false">
      <c r="A3435" s="0" t="s">
        <v>14</v>
      </c>
      <c r="B3435" s="0" t="s">
        <v>83</v>
      </c>
      <c r="C3435" s="0" t="s">
        <v>16</v>
      </c>
      <c r="D3435" s="0" t="s">
        <v>38</v>
      </c>
      <c r="E3435" s="0" t="s">
        <v>82</v>
      </c>
      <c r="F3435" s="0" t="s">
        <v>20</v>
      </c>
      <c r="G3435" s="0" t="s">
        <v>23</v>
      </c>
      <c r="H3435" s="0" t="n">
        <f aca="false">FALSE()</f>
        <v>0</v>
      </c>
      <c r="I3435" s="0" t="n">
        <f aca="false">FALSE()</f>
        <v>0</v>
      </c>
      <c r="J3435" s="0" t="n">
        <v>1087</v>
      </c>
      <c r="K3435" s="0" t="s">
        <v>21</v>
      </c>
      <c r="L3435" s="0" t="n">
        <v>0.392858336558978</v>
      </c>
      <c r="M3435" s="0" t="n">
        <v>-0.194754409018592</v>
      </c>
      <c r="N3435" s="0" t="n">
        <v>0.392858336558978</v>
      </c>
    </row>
    <row r="3436" customFormat="false" ht="13.8" hidden="false" customHeight="false" outlineLevel="0" collapsed="false">
      <c r="A3436" s="0" t="s">
        <v>14</v>
      </c>
      <c r="B3436" s="0" t="s">
        <v>83</v>
      </c>
      <c r="C3436" s="0" t="s">
        <v>16</v>
      </c>
      <c r="D3436" s="0" t="s">
        <v>38</v>
      </c>
      <c r="E3436" s="0" t="s">
        <v>82</v>
      </c>
      <c r="F3436" s="0" t="s">
        <v>22</v>
      </c>
      <c r="G3436" s="0" t="s">
        <v>23</v>
      </c>
      <c r="H3436" s="0" t="n">
        <f aca="false">FALSE()</f>
        <v>0</v>
      </c>
      <c r="I3436" s="0" t="n">
        <f aca="false">FALSE()</f>
        <v>0</v>
      </c>
      <c r="J3436" s="0" t="n">
        <v>908</v>
      </c>
      <c r="K3436" s="0" t="s">
        <v>21</v>
      </c>
      <c r="L3436" s="0" t="n">
        <v>1.59706821796209E-017</v>
      </c>
      <c r="M3436" s="0" t="n">
        <v>-1.06466677199654</v>
      </c>
      <c r="N3436" s="0" t="n">
        <v>9.58240930777257E-017</v>
      </c>
    </row>
    <row r="3437" customFormat="false" ht="13.8" hidden="false" customHeight="false" outlineLevel="0" collapsed="false">
      <c r="A3437" s="0" t="s">
        <v>14</v>
      </c>
      <c r="B3437" s="0" t="s">
        <v>83</v>
      </c>
      <c r="C3437" s="0" t="s">
        <v>16</v>
      </c>
      <c r="D3437" s="0" t="s">
        <v>39</v>
      </c>
      <c r="E3437" s="0" t="s">
        <v>82</v>
      </c>
      <c r="F3437" s="0" t="s">
        <v>19</v>
      </c>
      <c r="G3437" s="0" t="s">
        <v>20</v>
      </c>
      <c r="H3437" s="0" t="n">
        <f aca="false">FALSE()</f>
        <v>0</v>
      </c>
      <c r="I3437" s="0" t="n">
        <f aca="false">FALSE()</f>
        <v>0</v>
      </c>
      <c r="J3437" s="0" t="n">
        <v>129.5</v>
      </c>
      <c r="K3437" s="0" t="s">
        <v>21</v>
      </c>
      <c r="L3437" s="0" t="n">
        <v>0.0012987786103085</v>
      </c>
      <c r="M3437" s="0" t="n">
        <v>-1.23869951550847</v>
      </c>
      <c r="N3437" s="0" t="n">
        <v>0.00194816791546276</v>
      </c>
    </row>
    <row r="3438" customFormat="false" ht="13.8" hidden="false" customHeight="false" outlineLevel="0" collapsed="false">
      <c r="A3438" s="0" t="s">
        <v>14</v>
      </c>
      <c r="B3438" s="0" t="s">
        <v>83</v>
      </c>
      <c r="C3438" s="0" t="s">
        <v>16</v>
      </c>
      <c r="D3438" s="0" t="s">
        <v>39</v>
      </c>
      <c r="E3438" s="0" t="s">
        <v>82</v>
      </c>
      <c r="F3438" s="0" t="s">
        <v>19</v>
      </c>
      <c r="G3438" s="0" t="s">
        <v>22</v>
      </c>
      <c r="H3438" s="0" t="n">
        <f aca="false">FALSE()</f>
        <v>0</v>
      </c>
      <c r="I3438" s="0" t="n">
        <f aca="false">FALSE()</f>
        <v>0</v>
      </c>
      <c r="J3438" s="0" t="n">
        <v>441.5</v>
      </c>
      <c r="K3438" s="0" t="s">
        <v>21</v>
      </c>
      <c r="L3438" s="0" t="n">
        <v>1.69377337175889E-007</v>
      </c>
      <c r="M3438" s="0" t="n">
        <v>-1.29522578954095</v>
      </c>
      <c r="N3438" s="0" t="n">
        <v>5.08132011527668E-007</v>
      </c>
    </row>
    <row r="3439" customFormat="false" ht="13.8" hidden="false" customHeight="false" outlineLevel="0" collapsed="false">
      <c r="A3439" s="0" t="s">
        <v>14</v>
      </c>
      <c r="B3439" s="0" t="s">
        <v>83</v>
      </c>
      <c r="C3439" s="0" t="s">
        <v>16</v>
      </c>
      <c r="D3439" s="0" t="s">
        <v>39</v>
      </c>
      <c r="E3439" s="0" t="s">
        <v>82</v>
      </c>
      <c r="F3439" s="0" t="s">
        <v>19</v>
      </c>
      <c r="G3439" s="0" t="s">
        <v>23</v>
      </c>
      <c r="H3439" s="0" t="n">
        <f aca="false">FALSE()</f>
        <v>0</v>
      </c>
      <c r="I3439" s="0" t="n">
        <f aca="false">FALSE()</f>
        <v>0</v>
      </c>
      <c r="J3439" s="0" t="n">
        <v>857</v>
      </c>
      <c r="K3439" s="0" t="s">
        <v>21</v>
      </c>
      <c r="L3439" s="0" t="n">
        <v>1.74609950711148E-008</v>
      </c>
      <c r="M3439" s="0" t="n">
        <v>-0.900579139543848</v>
      </c>
      <c r="N3439" s="0" t="n">
        <v>1.04765970426689E-007</v>
      </c>
    </row>
    <row r="3440" customFormat="false" ht="13.8" hidden="false" customHeight="false" outlineLevel="0" collapsed="false">
      <c r="A3440" s="0" t="s">
        <v>14</v>
      </c>
      <c r="B3440" s="0" t="s">
        <v>83</v>
      </c>
      <c r="C3440" s="0" t="s">
        <v>16</v>
      </c>
      <c r="D3440" s="0" t="s">
        <v>39</v>
      </c>
      <c r="E3440" s="0" t="s">
        <v>82</v>
      </c>
      <c r="F3440" s="0" t="s">
        <v>20</v>
      </c>
      <c r="G3440" s="0" t="s">
        <v>22</v>
      </c>
      <c r="H3440" s="0" t="n">
        <f aca="false">FALSE()</f>
        <v>0</v>
      </c>
      <c r="I3440" s="0" t="n">
        <f aca="false">FALSE()</f>
        <v>0</v>
      </c>
      <c r="J3440" s="0" t="n">
        <v>293.5</v>
      </c>
      <c r="K3440" s="0" t="s">
        <v>21</v>
      </c>
      <c r="L3440" s="0" t="n">
        <v>0.00873499409443734</v>
      </c>
      <c r="M3440" s="0" t="n">
        <v>-0.771316966656186</v>
      </c>
      <c r="N3440" s="0" t="n">
        <v>0.0104819929133248</v>
      </c>
    </row>
    <row r="3441" customFormat="false" ht="13.8" hidden="false" customHeight="false" outlineLevel="0" collapsed="false">
      <c r="A3441" s="0" t="s">
        <v>14</v>
      </c>
      <c r="B3441" s="0" t="s">
        <v>83</v>
      </c>
      <c r="C3441" s="0" t="s">
        <v>16</v>
      </c>
      <c r="D3441" s="0" t="s">
        <v>39</v>
      </c>
      <c r="E3441" s="0" t="s">
        <v>82</v>
      </c>
      <c r="F3441" s="0" t="s">
        <v>20</v>
      </c>
      <c r="G3441" s="0" t="s">
        <v>23</v>
      </c>
      <c r="H3441" s="0" t="n">
        <f aca="false">FALSE()</f>
        <v>0</v>
      </c>
      <c r="I3441" s="0" t="n">
        <f aca="false">FALSE()</f>
        <v>0</v>
      </c>
      <c r="J3441" s="0" t="n">
        <v>896.5</v>
      </c>
      <c r="K3441" s="0" t="s">
        <v>21</v>
      </c>
      <c r="L3441" s="0" t="n">
        <v>0.670443746141774</v>
      </c>
      <c r="M3441" s="0" t="n">
        <v>-0.236790538307181</v>
      </c>
      <c r="N3441" s="0" t="n">
        <v>0.670443746141774</v>
      </c>
    </row>
    <row r="3442" customFormat="false" ht="13.8" hidden="false" customHeight="false" outlineLevel="0" collapsed="false">
      <c r="A3442" s="0" t="s">
        <v>14</v>
      </c>
      <c r="B3442" s="0" t="s">
        <v>83</v>
      </c>
      <c r="C3442" s="0" t="s">
        <v>16</v>
      </c>
      <c r="D3442" s="0" t="s">
        <v>39</v>
      </c>
      <c r="E3442" s="0" t="s">
        <v>82</v>
      </c>
      <c r="F3442" s="0" t="s">
        <v>22</v>
      </c>
      <c r="G3442" s="0" t="s">
        <v>23</v>
      </c>
      <c r="H3442" s="0" t="n">
        <f aca="false">FALSE()</f>
        <v>0</v>
      </c>
      <c r="I3442" s="0" t="n">
        <f aca="false">FALSE()</f>
        <v>0</v>
      </c>
      <c r="J3442" s="0" t="n">
        <v>5098</v>
      </c>
      <c r="K3442" s="0" t="s">
        <v>21</v>
      </c>
      <c r="L3442" s="0" t="n">
        <v>0.000257558250102633</v>
      </c>
      <c r="M3442" s="0" t="n">
        <v>0.751209244672082</v>
      </c>
      <c r="N3442" s="0" t="n">
        <v>0.000515116500205266</v>
      </c>
    </row>
    <row r="3443" customFormat="false" ht="13.8" hidden="false" customHeight="false" outlineLevel="0" collapsed="false">
      <c r="A3443" s="0" t="s">
        <v>14</v>
      </c>
      <c r="B3443" s="0" t="s">
        <v>83</v>
      </c>
      <c r="C3443" s="0" t="s">
        <v>16</v>
      </c>
      <c r="D3443" s="0" t="s">
        <v>40</v>
      </c>
      <c r="E3443" s="0" t="s">
        <v>82</v>
      </c>
      <c r="F3443" s="0" t="s">
        <v>19</v>
      </c>
      <c r="G3443" s="0" t="s">
        <v>20</v>
      </c>
      <c r="H3443" s="0" t="n">
        <f aca="false">FALSE()</f>
        <v>0</v>
      </c>
      <c r="I3443" s="0" t="n">
        <f aca="false">FALSE()</f>
        <v>0</v>
      </c>
      <c r="J3443" s="0" t="n">
        <v>307</v>
      </c>
      <c r="K3443" s="0" t="s">
        <v>21</v>
      </c>
      <c r="L3443" s="0" t="n">
        <v>0.838789910997047</v>
      </c>
      <c r="M3443" s="0" t="n">
        <v>0.185612264081531</v>
      </c>
      <c r="N3443" s="0" t="n">
        <v>0.988450016149799</v>
      </c>
    </row>
    <row r="3444" customFormat="false" ht="13.8" hidden="false" customHeight="false" outlineLevel="0" collapsed="false">
      <c r="A3444" s="0" t="s">
        <v>14</v>
      </c>
      <c r="B3444" s="0" t="s">
        <v>83</v>
      </c>
      <c r="C3444" s="0" t="s">
        <v>16</v>
      </c>
      <c r="D3444" s="0" t="s">
        <v>40</v>
      </c>
      <c r="E3444" s="0" t="s">
        <v>82</v>
      </c>
      <c r="F3444" s="0" t="s">
        <v>19</v>
      </c>
      <c r="G3444" s="0" t="s">
        <v>22</v>
      </c>
      <c r="H3444" s="0" t="n">
        <f aca="false">FALSE()</f>
        <v>0</v>
      </c>
      <c r="I3444" s="0" t="n">
        <f aca="false">FALSE()</f>
        <v>0</v>
      </c>
      <c r="J3444" s="0" t="n">
        <v>807</v>
      </c>
      <c r="K3444" s="0" t="s">
        <v>21</v>
      </c>
      <c r="L3444" s="0" t="n">
        <v>0.00795668985231661</v>
      </c>
      <c r="M3444" s="0" t="n">
        <v>-0.549995718357526</v>
      </c>
      <c r="N3444" s="0" t="n">
        <v>0.0238700695569498</v>
      </c>
    </row>
    <row r="3445" customFormat="false" ht="13.8" hidden="false" customHeight="false" outlineLevel="0" collapsed="false">
      <c r="A3445" s="0" t="s">
        <v>14</v>
      </c>
      <c r="B3445" s="0" t="s">
        <v>83</v>
      </c>
      <c r="C3445" s="0" t="s">
        <v>16</v>
      </c>
      <c r="D3445" s="0" t="s">
        <v>40</v>
      </c>
      <c r="E3445" s="0" t="s">
        <v>82</v>
      </c>
      <c r="F3445" s="0" t="s">
        <v>19</v>
      </c>
      <c r="G3445" s="0" t="s">
        <v>23</v>
      </c>
      <c r="H3445" s="0" t="n">
        <f aca="false">FALSE()</f>
        <v>0</v>
      </c>
      <c r="I3445" s="0" t="n">
        <f aca="false">FALSE()</f>
        <v>0</v>
      </c>
      <c r="J3445" s="0" t="n">
        <v>2224</v>
      </c>
      <c r="K3445" s="0" t="s">
        <v>21</v>
      </c>
      <c r="L3445" s="0" t="n">
        <v>0.988450016149799</v>
      </c>
      <c r="M3445" s="0" t="n">
        <v>-0.0455324870979917</v>
      </c>
      <c r="N3445" s="0" t="n">
        <v>0.988450016149799</v>
      </c>
    </row>
    <row r="3446" customFormat="false" ht="13.8" hidden="false" customHeight="false" outlineLevel="0" collapsed="false">
      <c r="A3446" s="0" t="s">
        <v>14</v>
      </c>
      <c r="B3446" s="0" t="s">
        <v>83</v>
      </c>
      <c r="C3446" s="0" t="s">
        <v>16</v>
      </c>
      <c r="D3446" s="0" t="s">
        <v>40</v>
      </c>
      <c r="E3446" s="0" t="s">
        <v>82</v>
      </c>
      <c r="F3446" s="0" t="s">
        <v>20</v>
      </c>
      <c r="G3446" s="0" t="s">
        <v>22</v>
      </c>
      <c r="H3446" s="0" t="n">
        <f aca="false">FALSE()</f>
        <v>0</v>
      </c>
      <c r="I3446" s="0" t="n">
        <f aca="false">FALSE()</f>
        <v>0</v>
      </c>
      <c r="J3446" s="0" t="n">
        <v>351</v>
      </c>
      <c r="K3446" s="0" t="s">
        <v>21</v>
      </c>
      <c r="L3446" s="0" t="n">
        <v>0.0535248585273881</v>
      </c>
      <c r="M3446" s="0" t="n">
        <v>-0.51456351493984</v>
      </c>
      <c r="N3446" s="0" t="n">
        <v>0.107049717054776</v>
      </c>
    </row>
    <row r="3447" customFormat="false" ht="13.8" hidden="false" customHeight="false" outlineLevel="0" collapsed="false">
      <c r="A3447" s="0" t="s">
        <v>14</v>
      </c>
      <c r="B3447" s="0" t="s">
        <v>83</v>
      </c>
      <c r="C3447" s="0" t="s">
        <v>16</v>
      </c>
      <c r="D3447" s="0" t="s">
        <v>40</v>
      </c>
      <c r="E3447" s="0" t="s">
        <v>82</v>
      </c>
      <c r="F3447" s="0" t="s">
        <v>20</v>
      </c>
      <c r="G3447" s="0" t="s">
        <v>23</v>
      </c>
      <c r="H3447" s="0" t="n">
        <f aca="false">FALSE()</f>
        <v>0</v>
      </c>
      <c r="I3447" s="0" t="n">
        <f aca="false">FALSE()</f>
        <v>0</v>
      </c>
      <c r="J3447" s="0" t="n">
        <v>956.5</v>
      </c>
      <c r="K3447" s="0" t="s">
        <v>21</v>
      </c>
      <c r="L3447" s="0" t="n">
        <v>0.983832941698661</v>
      </c>
      <c r="M3447" s="0" t="n">
        <v>-0.179161134824112</v>
      </c>
      <c r="N3447" s="0" t="n">
        <v>0.988450016149799</v>
      </c>
    </row>
    <row r="3448" customFormat="false" ht="13.8" hidden="false" customHeight="false" outlineLevel="0" collapsed="false">
      <c r="A3448" s="0" t="s">
        <v>14</v>
      </c>
      <c r="B3448" s="0" t="s">
        <v>83</v>
      </c>
      <c r="C3448" s="0" t="s">
        <v>16</v>
      </c>
      <c r="D3448" s="0" t="s">
        <v>40</v>
      </c>
      <c r="E3448" s="0" t="s">
        <v>82</v>
      </c>
      <c r="F3448" s="0" t="s">
        <v>22</v>
      </c>
      <c r="G3448" s="0" t="s">
        <v>23</v>
      </c>
      <c r="H3448" s="0" t="n">
        <f aca="false">FALSE()</f>
        <v>0</v>
      </c>
      <c r="I3448" s="0" t="n">
        <f aca="false">FALSE()</f>
        <v>0</v>
      </c>
      <c r="J3448" s="0" t="n">
        <v>4958</v>
      </c>
      <c r="K3448" s="0" t="s">
        <v>21</v>
      </c>
      <c r="L3448" s="0" t="n">
        <v>0.00116310022544006</v>
      </c>
      <c r="M3448" s="0" t="n">
        <v>0.717651676067546</v>
      </c>
      <c r="N3448" s="0" t="n">
        <v>0.00697860135264037</v>
      </c>
    </row>
    <row r="3449" customFormat="false" ht="13.8" hidden="false" customHeight="false" outlineLevel="0" collapsed="false">
      <c r="A3449" s="0" t="s">
        <v>14</v>
      </c>
      <c r="B3449" s="0" t="s">
        <v>83</v>
      </c>
      <c r="C3449" s="0" t="s">
        <v>16</v>
      </c>
      <c r="D3449" s="0" t="s">
        <v>41</v>
      </c>
      <c r="E3449" s="0" t="s">
        <v>82</v>
      </c>
      <c r="F3449" s="0" t="s">
        <v>19</v>
      </c>
      <c r="G3449" s="0" t="s">
        <v>20</v>
      </c>
      <c r="H3449" s="0" t="n">
        <f aca="false">FALSE()</f>
        <v>0</v>
      </c>
      <c r="I3449" s="0" t="n">
        <f aca="false">FALSE()</f>
        <v>0</v>
      </c>
      <c r="J3449" s="0" t="n">
        <v>200</v>
      </c>
      <c r="K3449" s="0" t="s">
        <v>21</v>
      </c>
      <c r="L3449" s="0" t="n">
        <v>0.0642470715421486</v>
      </c>
      <c r="M3449" s="0" t="n">
        <v>-0.557437879419567</v>
      </c>
      <c r="N3449" s="0" t="n">
        <v>0.109549128151297</v>
      </c>
    </row>
    <row r="3450" customFormat="false" ht="13.8" hidden="false" customHeight="false" outlineLevel="0" collapsed="false">
      <c r="A3450" s="0" t="s">
        <v>14</v>
      </c>
      <c r="B3450" s="0" t="s">
        <v>83</v>
      </c>
      <c r="C3450" s="0" t="s">
        <v>16</v>
      </c>
      <c r="D3450" s="0" t="s">
        <v>41</v>
      </c>
      <c r="E3450" s="0" t="s">
        <v>82</v>
      </c>
      <c r="F3450" s="0" t="s">
        <v>19</v>
      </c>
      <c r="G3450" s="0" t="s">
        <v>22</v>
      </c>
      <c r="H3450" s="0" t="n">
        <f aca="false">FALSE()</f>
        <v>0</v>
      </c>
      <c r="I3450" s="0" t="n">
        <f aca="false">FALSE()</f>
        <v>0</v>
      </c>
      <c r="J3450" s="0" t="n">
        <v>936</v>
      </c>
      <c r="K3450" s="0" t="s">
        <v>21</v>
      </c>
      <c r="L3450" s="0" t="n">
        <v>0.0810461888166744</v>
      </c>
      <c r="M3450" s="0" t="n">
        <v>-0.316829827043962</v>
      </c>
      <c r="N3450" s="0" t="n">
        <v>0.109549128151297</v>
      </c>
    </row>
    <row r="3451" customFormat="false" ht="13.8" hidden="false" customHeight="false" outlineLevel="0" collapsed="false">
      <c r="A3451" s="0" t="s">
        <v>14</v>
      </c>
      <c r="B3451" s="0" t="s">
        <v>83</v>
      </c>
      <c r="C3451" s="0" t="s">
        <v>16</v>
      </c>
      <c r="D3451" s="0" t="s">
        <v>41</v>
      </c>
      <c r="E3451" s="0" t="s">
        <v>82</v>
      </c>
      <c r="F3451" s="0" t="s">
        <v>19</v>
      </c>
      <c r="G3451" s="0" t="s">
        <v>23</v>
      </c>
      <c r="H3451" s="0" t="n">
        <f aca="false">FALSE()</f>
        <v>0</v>
      </c>
      <c r="I3451" s="0" t="n">
        <f aca="false">FALSE()</f>
        <v>0</v>
      </c>
      <c r="J3451" s="0" t="n">
        <v>1070</v>
      </c>
      <c r="K3451" s="0" t="s">
        <v>21</v>
      </c>
      <c r="L3451" s="0" t="n">
        <v>1.99014686487015E-006</v>
      </c>
      <c r="M3451" s="0" t="n">
        <v>-0.839843684850974</v>
      </c>
      <c r="N3451" s="0" t="n">
        <v>1.19408811892209E-005</v>
      </c>
    </row>
    <row r="3452" customFormat="false" ht="13.8" hidden="false" customHeight="false" outlineLevel="0" collapsed="false">
      <c r="A3452" s="0" t="s">
        <v>14</v>
      </c>
      <c r="B3452" s="0" t="s">
        <v>83</v>
      </c>
      <c r="C3452" s="0" t="s">
        <v>16</v>
      </c>
      <c r="D3452" s="0" t="s">
        <v>41</v>
      </c>
      <c r="E3452" s="0" t="s">
        <v>82</v>
      </c>
      <c r="F3452" s="0" t="s">
        <v>20</v>
      </c>
      <c r="G3452" s="0" t="s">
        <v>22</v>
      </c>
      <c r="H3452" s="0" t="n">
        <f aca="false">FALSE()</f>
        <v>0</v>
      </c>
      <c r="I3452" s="0" t="n">
        <f aca="false">FALSE()</f>
        <v>0</v>
      </c>
      <c r="J3452" s="0" t="n">
        <v>567.5</v>
      </c>
      <c r="K3452" s="0" t="s">
        <v>21</v>
      </c>
      <c r="L3452" s="0" t="n">
        <v>0.508214237869538</v>
      </c>
      <c r="M3452" s="0" t="n">
        <v>0.219344190813227</v>
      </c>
      <c r="N3452" s="0" t="n">
        <v>0.508214237869538</v>
      </c>
    </row>
    <row r="3453" customFormat="false" ht="13.8" hidden="false" customHeight="false" outlineLevel="0" collapsed="false">
      <c r="A3453" s="0" t="s">
        <v>14</v>
      </c>
      <c r="B3453" s="0" t="s">
        <v>83</v>
      </c>
      <c r="C3453" s="0" t="s">
        <v>16</v>
      </c>
      <c r="D3453" s="0" t="s">
        <v>41</v>
      </c>
      <c r="E3453" s="0" t="s">
        <v>82</v>
      </c>
      <c r="F3453" s="0" t="s">
        <v>20</v>
      </c>
      <c r="G3453" s="0" t="s">
        <v>23</v>
      </c>
      <c r="H3453" s="0" t="n">
        <f aca="false">FALSE()</f>
        <v>0</v>
      </c>
      <c r="I3453" s="0" t="n">
        <f aca="false">FALSE()</f>
        <v>0</v>
      </c>
      <c r="J3453" s="0" t="n">
        <v>709.5</v>
      </c>
      <c r="K3453" s="0" t="s">
        <v>21</v>
      </c>
      <c r="L3453" s="0" t="n">
        <v>0.0912909401260811</v>
      </c>
      <c r="M3453" s="0" t="n">
        <v>-0.437932363276146</v>
      </c>
      <c r="N3453" s="0" t="n">
        <v>0.109549128151297</v>
      </c>
    </row>
    <row r="3454" customFormat="false" ht="13.8" hidden="false" customHeight="false" outlineLevel="0" collapsed="false">
      <c r="A3454" s="0" t="s">
        <v>14</v>
      </c>
      <c r="B3454" s="0" t="s">
        <v>83</v>
      </c>
      <c r="C3454" s="0" t="s">
        <v>16</v>
      </c>
      <c r="D3454" s="0" t="s">
        <v>41</v>
      </c>
      <c r="E3454" s="0" t="s">
        <v>82</v>
      </c>
      <c r="F3454" s="0" t="s">
        <v>22</v>
      </c>
      <c r="G3454" s="0" t="s">
        <v>23</v>
      </c>
      <c r="H3454" s="0" t="n">
        <f aca="false">FALSE()</f>
        <v>0</v>
      </c>
      <c r="I3454" s="0" t="n">
        <f aca="false">FALSE()</f>
        <v>0</v>
      </c>
      <c r="J3454" s="0" t="n">
        <v>2399.5</v>
      </c>
      <c r="K3454" s="0" t="s">
        <v>21</v>
      </c>
      <c r="L3454" s="0" t="n">
        <v>2.85060290322679E-005</v>
      </c>
      <c r="M3454" s="0" t="n">
        <v>-0.640324175014525</v>
      </c>
      <c r="N3454" s="0" t="n">
        <v>8.55180870968036E-005</v>
      </c>
    </row>
    <row r="3455" customFormat="false" ht="13.8" hidden="false" customHeight="false" outlineLevel="0" collapsed="false">
      <c r="A3455" s="0" t="s">
        <v>14</v>
      </c>
      <c r="B3455" s="0" t="s">
        <v>83</v>
      </c>
      <c r="C3455" s="0" t="s">
        <v>16</v>
      </c>
      <c r="D3455" s="0" t="s">
        <v>42</v>
      </c>
      <c r="E3455" s="0" t="s">
        <v>82</v>
      </c>
      <c r="F3455" s="0" t="s">
        <v>19</v>
      </c>
      <c r="G3455" s="0" t="s">
        <v>20</v>
      </c>
      <c r="H3455" s="0" t="n">
        <f aca="false">FALSE()</f>
        <v>0</v>
      </c>
      <c r="I3455" s="0" t="n">
        <f aca="false">FALSE()</f>
        <v>0</v>
      </c>
      <c r="J3455" s="0" t="n">
        <v>503</v>
      </c>
      <c r="K3455" s="0" t="s">
        <v>21</v>
      </c>
      <c r="L3455" s="0" t="n">
        <v>6.31136958820402E-005</v>
      </c>
      <c r="M3455" s="0" t="n">
        <v>1.24835602951264</v>
      </c>
      <c r="N3455" s="0" t="n">
        <v>0.000189341087646121</v>
      </c>
    </row>
    <row r="3456" customFormat="false" ht="13.8" hidden="false" customHeight="false" outlineLevel="0" collapsed="false">
      <c r="A3456" s="0" t="s">
        <v>14</v>
      </c>
      <c r="B3456" s="0" t="s">
        <v>83</v>
      </c>
      <c r="C3456" s="0" t="s">
        <v>16</v>
      </c>
      <c r="D3456" s="0" t="s">
        <v>42</v>
      </c>
      <c r="E3456" s="0" t="s">
        <v>82</v>
      </c>
      <c r="F3456" s="0" t="s">
        <v>19</v>
      </c>
      <c r="G3456" s="0" t="s">
        <v>22</v>
      </c>
      <c r="H3456" s="0" t="n">
        <f aca="false">FALSE()</f>
        <v>0</v>
      </c>
      <c r="I3456" s="0" t="n">
        <f aca="false">FALSE()</f>
        <v>0</v>
      </c>
      <c r="J3456" s="0" t="n">
        <v>1660.5</v>
      </c>
      <c r="K3456" s="0" t="s">
        <v>21</v>
      </c>
      <c r="L3456" s="0" t="n">
        <v>0.000792916804764182</v>
      </c>
      <c r="M3456" s="0" t="n">
        <v>0.42605117008956</v>
      </c>
      <c r="N3456" s="0" t="n">
        <v>0.00118937520714627</v>
      </c>
    </row>
    <row r="3457" customFormat="false" ht="13.8" hidden="false" customHeight="false" outlineLevel="0" collapsed="false">
      <c r="A3457" s="0" t="s">
        <v>14</v>
      </c>
      <c r="B3457" s="0" t="s">
        <v>83</v>
      </c>
      <c r="C3457" s="0" t="s">
        <v>16</v>
      </c>
      <c r="D3457" s="0" t="s">
        <v>42</v>
      </c>
      <c r="E3457" s="0" t="s">
        <v>82</v>
      </c>
      <c r="F3457" s="0" t="s">
        <v>19</v>
      </c>
      <c r="G3457" s="0" t="s">
        <v>23</v>
      </c>
      <c r="H3457" s="0" t="n">
        <f aca="false">FALSE()</f>
        <v>0</v>
      </c>
      <c r="I3457" s="0" t="n">
        <f aca="false">FALSE()</f>
        <v>0</v>
      </c>
      <c r="J3457" s="0" t="n">
        <v>3789.5</v>
      </c>
      <c r="K3457" s="0" t="s">
        <v>21</v>
      </c>
      <c r="L3457" s="0" t="n">
        <v>8.6045713961489E-011</v>
      </c>
      <c r="M3457" s="0" t="n">
        <v>1.64568016179817</v>
      </c>
      <c r="N3457" s="0" t="n">
        <v>5.16274283768934E-010</v>
      </c>
    </row>
    <row r="3458" customFormat="false" ht="13.8" hidden="false" customHeight="false" outlineLevel="0" collapsed="false">
      <c r="A3458" s="0" t="s">
        <v>14</v>
      </c>
      <c r="B3458" s="0" t="s">
        <v>83</v>
      </c>
      <c r="C3458" s="0" t="s">
        <v>16</v>
      </c>
      <c r="D3458" s="0" t="s">
        <v>42</v>
      </c>
      <c r="E3458" s="0" t="s">
        <v>82</v>
      </c>
      <c r="F3458" s="0" t="s">
        <v>20</v>
      </c>
      <c r="G3458" s="0" t="s">
        <v>22</v>
      </c>
      <c r="H3458" s="0" t="n">
        <f aca="false">FALSE()</f>
        <v>0</v>
      </c>
      <c r="I3458" s="0" t="n">
        <f aca="false">FALSE()</f>
        <v>0</v>
      </c>
      <c r="J3458" s="0" t="n">
        <v>391</v>
      </c>
      <c r="K3458" s="0" t="s">
        <v>21</v>
      </c>
      <c r="L3458" s="0" t="n">
        <v>0.147202694347178</v>
      </c>
      <c r="M3458" s="0" t="n">
        <v>-0.462979640679244</v>
      </c>
      <c r="N3458" s="0" t="n">
        <v>0.176643233216614</v>
      </c>
    </row>
    <row r="3459" customFormat="false" ht="13.8" hidden="false" customHeight="false" outlineLevel="0" collapsed="false">
      <c r="A3459" s="0" t="s">
        <v>14</v>
      </c>
      <c r="B3459" s="0" t="s">
        <v>83</v>
      </c>
      <c r="C3459" s="0" t="s">
        <v>16</v>
      </c>
      <c r="D3459" s="0" t="s">
        <v>42</v>
      </c>
      <c r="E3459" s="0" t="s">
        <v>82</v>
      </c>
      <c r="F3459" s="0" t="s">
        <v>20</v>
      </c>
      <c r="G3459" s="0" t="s">
        <v>23</v>
      </c>
      <c r="H3459" s="0" t="n">
        <f aca="false">FALSE()</f>
        <v>0</v>
      </c>
      <c r="I3459" s="0" t="n">
        <f aca="false">FALSE()</f>
        <v>0</v>
      </c>
      <c r="J3459" s="0" t="n">
        <v>1076</v>
      </c>
      <c r="K3459" s="0" t="s">
        <v>21</v>
      </c>
      <c r="L3459" s="0" t="n">
        <v>0.435274473473694</v>
      </c>
      <c r="M3459" s="0" t="n">
        <v>0.0122302342819702</v>
      </c>
      <c r="N3459" s="0" t="n">
        <v>0.435274473473694</v>
      </c>
    </row>
    <row r="3460" customFormat="false" ht="13.8" hidden="false" customHeight="false" outlineLevel="0" collapsed="false">
      <c r="A3460" s="0" t="s">
        <v>14</v>
      </c>
      <c r="B3460" s="0" t="s">
        <v>83</v>
      </c>
      <c r="C3460" s="0" t="s">
        <v>16</v>
      </c>
      <c r="D3460" s="0" t="s">
        <v>42</v>
      </c>
      <c r="E3460" s="0" t="s">
        <v>82</v>
      </c>
      <c r="F3460" s="0" t="s">
        <v>22</v>
      </c>
      <c r="G3460" s="0" t="s">
        <v>23</v>
      </c>
      <c r="H3460" s="0" t="n">
        <f aca="false">FALSE()</f>
        <v>0</v>
      </c>
      <c r="I3460" s="0" t="n">
        <f aca="false">FALSE()</f>
        <v>0</v>
      </c>
      <c r="J3460" s="0" t="n">
        <v>5054</v>
      </c>
      <c r="K3460" s="0" t="s">
        <v>21</v>
      </c>
      <c r="L3460" s="0" t="n">
        <v>0.000420465459910238</v>
      </c>
      <c r="M3460" s="0" t="n">
        <v>0.638980149855785</v>
      </c>
      <c r="N3460" s="0" t="n">
        <v>0.000840930919820476</v>
      </c>
    </row>
    <row r="3461" customFormat="false" ht="13.8" hidden="false" customHeight="false" outlineLevel="0" collapsed="false">
      <c r="A3461" s="0" t="s">
        <v>14</v>
      </c>
      <c r="B3461" s="0" t="s">
        <v>83</v>
      </c>
      <c r="C3461" s="0" t="s">
        <v>16</v>
      </c>
      <c r="D3461" s="0" t="s">
        <v>43</v>
      </c>
      <c r="E3461" s="0" t="s">
        <v>82</v>
      </c>
      <c r="F3461" s="0" t="s">
        <v>19</v>
      </c>
      <c r="G3461" s="0" t="s">
        <v>20</v>
      </c>
      <c r="H3461" s="0" t="n">
        <f aca="false">FALSE()</f>
        <v>0</v>
      </c>
      <c r="I3461" s="0" t="n">
        <f aca="false">FALSE()</f>
        <v>0</v>
      </c>
      <c r="J3461" s="0" t="n">
        <v>294</v>
      </c>
      <c r="K3461" s="0" t="s">
        <v>21</v>
      </c>
      <c r="L3461" s="0" t="n">
        <v>0.976814280111136</v>
      </c>
      <c r="M3461" s="0" t="n">
        <v>-0.0211837944539785</v>
      </c>
      <c r="N3461" s="0" t="n">
        <v>0.976814280111136</v>
      </c>
    </row>
    <row r="3462" customFormat="false" ht="13.8" hidden="false" customHeight="false" outlineLevel="0" collapsed="false">
      <c r="A3462" s="0" t="s">
        <v>14</v>
      </c>
      <c r="B3462" s="0" t="s">
        <v>83</v>
      </c>
      <c r="C3462" s="0" t="s">
        <v>16</v>
      </c>
      <c r="D3462" s="0" t="s">
        <v>43</v>
      </c>
      <c r="E3462" s="0" t="s">
        <v>82</v>
      </c>
      <c r="F3462" s="0" t="s">
        <v>19</v>
      </c>
      <c r="G3462" s="0" t="s">
        <v>22</v>
      </c>
      <c r="H3462" s="0" t="n">
        <f aca="false">FALSE()</f>
        <v>0</v>
      </c>
      <c r="I3462" s="0" t="n">
        <f aca="false">FALSE()</f>
        <v>0</v>
      </c>
      <c r="J3462" s="0" t="n">
        <v>785.5</v>
      </c>
      <c r="K3462" s="0" t="s">
        <v>21</v>
      </c>
      <c r="L3462" s="0" t="n">
        <v>0.00502051564265713</v>
      </c>
      <c r="M3462" s="0" t="n">
        <v>-0.642135386634885</v>
      </c>
      <c r="N3462" s="0" t="n">
        <v>0.0150615469279714</v>
      </c>
    </row>
    <row r="3463" customFormat="false" ht="13.8" hidden="false" customHeight="false" outlineLevel="0" collapsed="false">
      <c r="A3463" s="0" t="s">
        <v>14</v>
      </c>
      <c r="B3463" s="0" t="s">
        <v>83</v>
      </c>
      <c r="C3463" s="0" t="s">
        <v>16</v>
      </c>
      <c r="D3463" s="0" t="s">
        <v>43</v>
      </c>
      <c r="E3463" s="0" t="s">
        <v>82</v>
      </c>
      <c r="F3463" s="0" t="s">
        <v>19</v>
      </c>
      <c r="G3463" s="0" t="s">
        <v>23</v>
      </c>
      <c r="H3463" s="0" t="n">
        <f aca="false">FALSE()</f>
        <v>0</v>
      </c>
      <c r="I3463" s="0" t="n">
        <f aca="false">FALSE()</f>
        <v>0</v>
      </c>
      <c r="J3463" s="0" t="n">
        <v>2540</v>
      </c>
      <c r="K3463" s="0" t="s">
        <v>21</v>
      </c>
      <c r="L3463" s="0" t="n">
        <v>0.186339604853841</v>
      </c>
      <c r="M3463" s="0" t="n">
        <v>-0.0262384860840093</v>
      </c>
      <c r="N3463" s="0" t="n">
        <v>0.279509407280761</v>
      </c>
    </row>
    <row r="3464" customFormat="false" ht="13.8" hidden="false" customHeight="false" outlineLevel="0" collapsed="false">
      <c r="A3464" s="0" t="s">
        <v>14</v>
      </c>
      <c r="B3464" s="0" t="s">
        <v>83</v>
      </c>
      <c r="C3464" s="0" t="s">
        <v>16</v>
      </c>
      <c r="D3464" s="0" t="s">
        <v>43</v>
      </c>
      <c r="E3464" s="0" t="s">
        <v>82</v>
      </c>
      <c r="F3464" s="0" t="s">
        <v>20</v>
      </c>
      <c r="G3464" s="0" t="s">
        <v>22</v>
      </c>
      <c r="H3464" s="0" t="n">
        <f aca="false">FALSE()</f>
        <v>0</v>
      </c>
      <c r="I3464" s="0" t="n">
        <f aca="false">FALSE()</f>
        <v>0</v>
      </c>
      <c r="J3464" s="0" t="n">
        <v>349.5</v>
      </c>
      <c r="K3464" s="0" t="s">
        <v>21</v>
      </c>
      <c r="L3464" s="0" t="n">
        <v>0.0513087540013866</v>
      </c>
      <c r="M3464" s="0" t="n">
        <v>-0.572780107914595</v>
      </c>
      <c r="N3464" s="0" t="n">
        <v>0.102617508002773</v>
      </c>
    </row>
    <row r="3465" customFormat="false" ht="13.8" hidden="false" customHeight="false" outlineLevel="0" collapsed="false">
      <c r="A3465" s="0" t="s">
        <v>14</v>
      </c>
      <c r="B3465" s="0" t="s">
        <v>83</v>
      </c>
      <c r="C3465" s="0" t="s">
        <v>16</v>
      </c>
      <c r="D3465" s="0" t="s">
        <v>43</v>
      </c>
      <c r="E3465" s="0" t="s">
        <v>82</v>
      </c>
      <c r="F3465" s="0" t="s">
        <v>20</v>
      </c>
      <c r="G3465" s="0" t="s">
        <v>23</v>
      </c>
      <c r="H3465" s="0" t="n">
        <f aca="false">FALSE()</f>
        <v>0</v>
      </c>
      <c r="I3465" s="0" t="n">
        <f aca="false">FALSE()</f>
        <v>0</v>
      </c>
      <c r="J3465" s="0" t="n">
        <v>1121</v>
      </c>
      <c r="K3465" s="0" t="s">
        <v>21</v>
      </c>
      <c r="L3465" s="0" t="n">
        <v>0.278307937692317</v>
      </c>
      <c r="M3465" s="0" t="n">
        <v>-0.0140038161266611</v>
      </c>
      <c r="N3465" s="0" t="n">
        <v>0.333969525230781</v>
      </c>
    </row>
    <row r="3466" customFormat="false" ht="13.8" hidden="false" customHeight="false" outlineLevel="0" collapsed="false">
      <c r="A3466" s="0" t="s">
        <v>14</v>
      </c>
      <c r="B3466" s="0" t="s">
        <v>83</v>
      </c>
      <c r="C3466" s="0" t="s">
        <v>16</v>
      </c>
      <c r="D3466" s="0" t="s">
        <v>43</v>
      </c>
      <c r="E3466" s="0" t="s">
        <v>82</v>
      </c>
      <c r="F3466" s="0" t="s">
        <v>22</v>
      </c>
      <c r="G3466" s="0" t="s">
        <v>23</v>
      </c>
      <c r="H3466" s="0" t="n">
        <f aca="false">FALSE()</f>
        <v>0</v>
      </c>
      <c r="I3466" s="0" t="n">
        <f aca="false">FALSE()</f>
        <v>0</v>
      </c>
      <c r="J3466" s="0" t="n">
        <v>5480</v>
      </c>
      <c r="K3466" s="0" t="s">
        <v>21</v>
      </c>
      <c r="L3466" s="0" t="n">
        <v>1.88751965567431E-006</v>
      </c>
      <c r="M3466" s="0" t="n">
        <v>0.608993075293058</v>
      </c>
      <c r="N3466" s="0" t="n">
        <v>1.13251179340459E-005</v>
      </c>
    </row>
    <row r="3467" customFormat="false" ht="13.8" hidden="false" customHeight="false" outlineLevel="0" collapsed="false">
      <c r="A3467" s="0" t="s">
        <v>14</v>
      </c>
      <c r="B3467" s="0" t="s">
        <v>83</v>
      </c>
      <c r="C3467" s="0" t="s">
        <v>16</v>
      </c>
      <c r="D3467" s="0" t="s">
        <v>44</v>
      </c>
      <c r="E3467" s="0" t="s">
        <v>82</v>
      </c>
      <c r="F3467" s="0" t="s">
        <v>19</v>
      </c>
      <c r="G3467" s="0" t="s">
        <v>20</v>
      </c>
      <c r="H3467" s="0" t="n">
        <f aca="false">FALSE()</f>
        <v>0</v>
      </c>
      <c r="I3467" s="0" t="n">
        <f aca="false">FALSE()</f>
        <v>0</v>
      </c>
      <c r="J3467" s="0" t="n">
        <v>199.5</v>
      </c>
      <c r="K3467" s="0" t="s">
        <v>21</v>
      </c>
      <c r="L3467" s="0" t="n">
        <v>0.0628484333696212</v>
      </c>
      <c r="M3467" s="0" t="n">
        <v>-0.865712635135233</v>
      </c>
      <c r="N3467" s="0" t="n">
        <v>0.0754181200435455</v>
      </c>
    </row>
    <row r="3468" customFormat="false" ht="13.8" hidden="false" customHeight="false" outlineLevel="0" collapsed="false">
      <c r="A3468" s="0" t="s">
        <v>14</v>
      </c>
      <c r="B3468" s="0" t="s">
        <v>83</v>
      </c>
      <c r="C3468" s="0" t="s">
        <v>16</v>
      </c>
      <c r="D3468" s="0" t="s">
        <v>44</v>
      </c>
      <c r="E3468" s="0" t="s">
        <v>82</v>
      </c>
      <c r="F3468" s="0" t="s">
        <v>19</v>
      </c>
      <c r="G3468" s="0" t="s">
        <v>22</v>
      </c>
      <c r="H3468" s="0" t="n">
        <f aca="false">FALSE()</f>
        <v>0</v>
      </c>
      <c r="I3468" s="0" t="n">
        <f aca="false">FALSE()</f>
        <v>0</v>
      </c>
      <c r="J3468" s="0" t="n">
        <v>413.5</v>
      </c>
      <c r="K3468" s="0" t="s">
        <v>21</v>
      </c>
      <c r="L3468" s="0" t="n">
        <v>5.7110667316372E-008</v>
      </c>
      <c r="M3468" s="0" t="n">
        <v>-1.00711983491678</v>
      </c>
      <c r="N3468" s="0" t="n">
        <v>3.42664003898232E-007</v>
      </c>
    </row>
    <row r="3469" customFormat="false" ht="13.8" hidden="false" customHeight="false" outlineLevel="0" collapsed="false">
      <c r="A3469" s="0" t="s">
        <v>14</v>
      </c>
      <c r="B3469" s="0" t="s">
        <v>83</v>
      </c>
      <c r="C3469" s="0" t="s">
        <v>16</v>
      </c>
      <c r="D3469" s="0" t="s">
        <v>44</v>
      </c>
      <c r="E3469" s="0" t="s">
        <v>82</v>
      </c>
      <c r="F3469" s="0" t="s">
        <v>19</v>
      </c>
      <c r="G3469" s="0" t="s">
        <v>23</v>
      </c>
      <c r="H3469" s="0" t="n">
        <f aca="false">FALSE()</f>
        <v>0</v>
      </c>
      <c r="I3469" s="0" t="n">
        <f aca="false">FALSE()</f>
        <v>0</v>
      </c>
      <c r="J3469" s="0" t="n">
        <v>1194</v>
      </c>
      <c r="K3469" s="0" t="s">
        <v>21</v>
      </c>
      <c r="L3469" s="0" t="n">
        <v>2.21898302605838E-005</v>
      </c>
      <c r="M3469" s="0" t="n">
        <v>-0.723539474571582</v>
      </c>
      <c r="N3469" s="0" t="n">
        <v>6.65694907817514E-005</v>
      </c>
    </row>
    <row r="3470" customFormat="false" ht="13.8" hidden="false" customHeight="false" outlineLevel="0" collapsed="false">
      <c r="A3470" s="0" t="s">
        <v>14</v>
      </c>
      <c r="B3470" s="0" t="s">
        <v>83</v>
      </c>
      <c r="C3470" s="0" t="s">
        <v>16</v>
      </c>
      <c r="D3470" s="0" t="s">
        <v>44</v>
      </c>
      <c r="E3470" s="0" t="s">
        <v>82</v>
      </c>
      <c r="F3470" s="0" t="s">
        <v>20</v>
      </c>
      <c r="G3470" s="0" t="s">
        <v>22</v>
      </c>
      <c r="H3470" s="0" t="n">
        <f aca="false">FALSE()</f>
        <v>0</v>
      </c>
      <c r="I3470" s="0" t="n">
        <f aca="false">FALSE()</f>
        <v>0</v>
      </c>
      <c r="J3470" s="0" t="n">
        <v>356.5</v>
      </c>
      <c r="K3470" s="0" t="s">
        <v>21</v>
      </c>
      <c r="L3470" s="0" t="n">
        <v>0.0622665320686345</v>
      </c>
      <c r="M3470" s="0" t="n">
        <v>-0.432370526409216</v>
      </c>
      <c r="N3470" s="0" t="n">
        <v>0.0754181200435455</v>
      </c>
    </row>
    <row r="3471" customFormat="false" ht="13.8" hidden="false" customHeight="false" outlineLevel="0" collapsed="false">
      <c r="A3471" s="0" t="s">
        <v>14</v>
      </c>
      <c r="B3471" s="0" t="s">
        <v>83</v>
      </c>
      <c r="C3471" s="0" t="s">
        <v>16</v>
      </c>
      <c r="D3471" s="0" t="s">
        <v>44</v>
      </c>
      <c r="E3471" s="0" t="s">
        <v>82</v>
      </c>
      <c r="F3471" s="0" t="s">
        <v>20</v>
      </c>
      <c r="G3471" s="0" t="s">
        <v>23</v>
      </c>
      <c r="H3471" s="0" t="n">
        <f aca="false">FALSE()</f>
        <v>0</v>
      </c>
      <c r="I3471" s="0" t="n">
        <f aca="false">FALSE()</f>
        <v>0</v>
      </c>
      <c r="J3471" s="0" t="n">
        <v>840.5</v>
      </c>
      <c r="K3471" s="0" t="s">
        <v>21</v>
      </c>
      <c r="L3471" s="0" t="n">
        <v>0.421512018484614</v>
      </c>
      <c r="M3471" s="0" t="n">
        <v>-0.104843688482314</v>
      </c>
      <c r="N3471" s="0" t="n">
        <v>0.421512018484614</v>
      </c>
    </row>
    <row r="3472" customFormat="false" ht="13.8" hidden="false" customHeight="false" outlineLevel="0" collapsed="false">
      <c r="A3472" s="0" t="s">
        <v>14</v>
      </c>
      <c r="B3472" s="0" t="s">
        <v>83</v>
      </c>
      <c r="C3472" s="0" t="s">
        <v>16</v>
      </c>
      <c r="D3472" s="0" t="s">
        <v>44</v>
      </c>
      <c r="E3472" s="0" t="s">
        <v>82</v>
      </c>
      <c r="F3472" s="0" t="s">
        <v>22</v>
      </c>
      <c r="G3472" s="0" t="s">
        <v>23</v>
      </c>
      <c r="H3472" s="0" t="n">
        <f aca="false">FALSE()</f>
        <v>0</v>
      </c>
      <c r="I3472" s="0" t="n">
        <f aca="false">FALSE()</f>
        <v>0</v>
      </c>
      <c r="J3472" s="0" t="n">
        <v>4683</v>
      </c>
      <c r="K3472" s="0" t="s">
        <v>21</v>
      </c>
      <c r="L3472" s="0" t="n">
        <v>0.0143426569697189</v>
      </c>
      <c r="M3472" s="0" t="n">
        <v>0.402777276844742</v>
      </c>
      <c r="N3472" s="0" t="n">
        <v>0.0286853139394377</v>
      </c>
    </row>
    <row r="3473" customFormat="false" ht="13.8" hidden="false" customHeight="false" outlineLevel="0" collapsed="false">
      <c r="A3473" s="0" t="s">
        <v>14</v>
      </c>
      <c r="B3473" s="0" t="s">
        <v>83</v>
      </c>
      <c r="C3473" s="0" t="s">
        <v>16</v>
      </c>
      <c r="D3473" s="0" t="s">
        <v>45</v>
      </c>
      <c r="E3473" s="0" t="s">
        <v>82</v>
      </c>
      <c r="F3473" s="0" t="s">
        <v>19</v>
      </c>
      <c r="G3473" s="0" t="s">
        <v>20</v>
      </c>
      <c r="H3473" s="0" t="n">
        <f aca="false">FALSE()</f>
        <v>0</v>
      </c>
      <c r="I3473" s="0" t="n">
        <f aca="false">FALSE()</f>
        <v>0</v>
      </c>
      <c r="J3473" s="0" t="n">
        <v>366</v>
      </c>
      <c r="K3473" s="0" t="s">
        <v>21</v>
      </c>
      <c r="L3473" s="0" t="n">
        <v>0.178112497348031</v>
      </c>
      <c r="M3473" s="0" t="n">
        <v>0.579589540337671</v>
      </c>
      <c r="N3473" s="0" t="n">
        <v>0.178112497348031</v>
      </c>
    </row>
    <row r="3474" customFormat="false" ht="13.8" hidden="false" customHeight="false" outlineLevel="0" collapsed="false">
      <c r="A3474" s="0" t="s">
        <v>14</v>
      </c>
      <c r="B3474" s="0" t="s">
        <v>83</v>
      </c>
      <c r="C3474" s="0" t="s">
        <v>16</v>
      </c>
      <c r="D3474" s="0" t="s">
        <v>45</v>
      </c>
      <c r="E3474" s="0" t="s">
        <v>82</v>
      </c>
      <c r="F3474" s="0" t="s">
        <v>19</v>
      </c>
      <c r="G3474" s="0" t="s">
        <v>22</v>
      </c>
      <c r="H3474" s="0" t="n">
        <f aca="false">FALSE()</f>
        <v>0</v>
      </c>
      <c r="I3474" s="0" t="n">
        <f aca="false">FALSE()</f>
        <v>0</v>
      </c>
      <c r="J3474" s="0" t="n">
        <v>1629.5</v>
      </c>
      <c r="K3474" s="0" t="s">
        <v>21</v>
      </c>
      <c r="L3474" s="0" t="n">
        <v>0.0017078370835536</v>
      </c>
      <c r="M3474" s="0" t="n">
        <v>0.559027620002253</v>
      </c>
      <c r="N3474" s="0" t="n">
        <v>0.00512351125066079</v>
      </c>
    </row>
    <row r="3475" customFormat="false" ht="13.8" hidden="false" customHeight="false" outlineLevel="0" collapsed="false">
      <c r="A3475" s="0" t="s">
        <v>14</v>
      </c>
      <c r="B3475" s="0" t="s">
        <v>83</v>
      </c>
      <c r="C3475" s="0" t="s">
        <v>16</v>
      </c>
      <c r="D3475" s="0" t="s">
        <v>45</v>
      </c>
      <c r="E3475" s="0" t="s">
        <v>82</v>
      </c>
      <c r="F3475" s="0" t="s">
        <v>19</v>
      </c>
      <c r="G3475" s="0" t="s">
        <v>23</v>
      </c>
      <c r="H3475" s="0" t="n">
        <f aca="false">FALSE()</f>
        <v>0</v>
      </c>
      <c r="I3475" s="0" t="n">
        <f aca="false">FALSE()</f>
        <v>0</v>
      </c>
      <c r="J3475" s="0" t="n">
        <v>3336</v>
      </c>
      <c r="K3475" s="0" t="s">
        <v>21</v>
      </c>
      <c r="L3475" s="0" t="n">
        <v>3.94850510604584E-006</v>
      </c>
      <c r="M3475" s="0" t="n">
        <v>1.17660737382391</v>
      </c>
      <c r="N3475" s="0" t="n">
        <v>2.3691030636275E-005</v>
      </c>
    </row>
    <row r="3476" customFormat="false" ht="13.8" hidden="false" customHeight="false" outlineLevel="0" collapsed="false">
      <c r="A3476" s="0" t="s">
        <v>14</v>
      </c>
      <c r="B3476" s="0" t="s">
        <v>83</v>
      </c>
      <c r="C3476" s="0" t="s">
        <v>16</v>
      </c>
      <c r="D3476" s="0" t="s">
        <v>45</v>
      </c>
      <c r="E3476" s="0" t="s">
        <v>82</v>
      </c>
      <c r="F3476" s="0" t="s">
        <v>20</v>
      </c>
      <c r="G3476" s="0" t="s">
        <v>22</v>
      </c>
      <c r="H3476" s="0" t="n">
        <f aca="false">FALSE()</f>
        <v>0</v>
      </c>
      <c r="I3476" s="0" t="n">
        <f aca="false">FALSE()</f>
        <v>0</v>
      </c>
      <c r="J3476" s="0" t="n">
        <v>633</v>
      </c>
      <c r="K3476" s="0" t="s">
        <v>21</v>
      </c>
      <c r="L3476" s="0" t="n">
        <v>0.14719084000543</v>
      </c>
      <c r="M3476" s="0" t="n">
        <v>-0.0492498844371745</v>
      </c>
      <c r="N3476" s="0" t="n">
        <v>0.176629008006516</v>
      </c>
    </row>
    <row r="3477" customFormat="false" ht="13.8" hidden="false" customHeight="false" outlineLevel="0" collapsed="false">
      <c r="A3477" s="0" t="s">
        <v>14</v>
      </c>
      <c r="B3477" s="0" t="s">
        <v>83</v>
      </c>
      <c r="C3477" s="0" t="s">
        <v>16</v>
      </c>
      <c r="D3477" s="0" t="s">
        <v>45</v>
      </c>
      <c r="E3477" s="0" t="s">
        <v>82</v>
      </c>
      <c r="F3477" s="0" t="s">
        <v>20</v>
      </c>
      <c r="G3477" s="0" t="s">
        <v>23</v>
      </c>
      <c r="H3477" s="0" t="n">
        <f aca="false">FALSE()</f>
        <v>0</v>
      </c>
      <c r="I3477" s="0" t="n">
        <f aca="false">FALSE()</f>
        <v>0</v>
      </c>
      <c r="J3477" s="0" t="n">
        <v>1397</v>
      </c>
      <c r="K3477" s="0" t="s">
        <v>21</v>
      </c>
      <c r="L3477" s="0" t="n">
        <v>0.00319108457879386</v>
      </c>
      <c r="M3477" s="0" t="n">
        <v>0.508547131451674</v>
      </c>
      <c r="N3477" s="0" t="n">
        <v>0.00638216915758773</v>
      </c>
    </row>
    <row r="3478" customFormat="false" ht="13.8" hidden="false" customHeight="false" outlineLevel="0" collapsed="false">
      <c r="A3478" s="0" t="s">
        <v>14</v>
      </c>
      <c r="B3478" s="0" t="s">
        <v>83</v>
      </c>
      <c r="C3478" s="0" t="s">
        <v>16</v>
      </c>
      <c r="D3478" s="0" t="s">
        <v>45</v>
      </c>
      <c r="E3478" s="0" t="s">
        <v>82</v>
      </c>
      <c r="F3478" s="0" t="s">
        <v>22</v>
      </c>
      <c r="G3478" s="0" t="s">
        <v>23</v>
      </c>
      <c r="H3478" s="0" t="n">
        <f aca="false">FALSE()</f>
        <v>0</v>
      </c>
      <c r="I3478" s="0" t="n">
        <f aca="false">FALSE()</f>
        <v>0</v>
      </c>
      <c r="J3478" s="0" t="n">
        <v>4430</v>
      </c>
      <c r="K3478" s="0" t="s">
        <v>21</v>
      </c>
      <c r="L3478" s="0" t="n">
        <v>0.0866441165983266</v>
      </c>
      <c r="M3478" s="0" t="n">
        <v>0.355196622321914</v>
      </c>
      <c r="N3478" s="0" t="n">
        <v>0.12996617489749</v>
      </c>
    </row>
    <row r="3479" customFormat="false" ht="13.8" hidden="false" customHeight="false" outlineLevel="0" collapsed="false">
      <c r="A3479" s="0" t="s">
        <v>14</v>
      </c>
      <c r="B3479" s="0" t="s">
        <v>83</v>
      </c>
      <c r="C3479" s="0" t="s">
        <v>16</v>
      </c>
      <c r="D3479" s="0" t="s">
        <v>46</v>
      </c>
      <c r="E3479" s="0" t="s">
        <v>82</v>
      </c>
      <c r="F3479" s="0" t="s">
        <v>19</v>
      </c>
      <c r="G3479" s="0" t="s">
        <v>20</v>
      </c>
      <c r="H3479" s="0" t="n">
        <f aca="false">FALSE()</f>
        <v>0</v>
      </c>
      <c r="I3479" s="0" t="n">
        <f aca="false">FALSE()</f>
        <v>0</v>
      </c>
      <c r="J3479" s="0" t="n">
        <v>122</v>
      </c>
      <c r="K3479" s="0" t="s">
        <v>21</v>
      </c>
      <c r="L3479" s="0" t="n">
        <v>0.000773319276476243</v>
      </c>
      <c r="M3479" s="0" t="n">
        <v>-1.23535301901344</v>
      </c>
      <c r="N3479" s="0" t="n">
        <v>0.00154663855295249</v>
      </c>
    </row>
    <row r="3480" customFormat="false" ht="13.8" hidden="false" customHeight="false" outlineLevel="0" collapsed="false">
      <c r="A3480" s="0" t="s">
        <v>14</v>
      </c>
      <c r="B3480" s="0" t="s">
        <v>83</v>
      </c>
      <c r="C3480" s="0" t="s">
        <v>16</v>
      </c>
      <c r="D3480" s="0" t="s">
        <v>46</v>
      </c>
      <c r="E3480" s="0" t="s">
        <v>82</v>
      </c>
      <c r="F3480" s="0" t="s">
        <v>19</v>
      </c>
      <c r="G3480" s="0" t="s">
        <v>22</v>
      </c>
      <c r="H3480" s="0" t="n">
        <f aca="false">FALSE()</f>
        <v>0</v>
      </c>
      <c r="I3480" s="0" t="n">
        <f aca="false">FALSE()</f>
        <v>0</v>
      </c>
      <c r="J3480" s="0" t="n">
        <v>303</v>
      </c>
      <c r="K3480" s="0" t="s">
        <v>21</v>
      </c>
      <c r="L3480" s="0" t="n">
        <v>5.41278391703152E-010</v>
      </c>
      <c r="M3480" s="0" t="n">
        <v>-1.18263942193203</v>
      </c>
      <c r="N3480" s="0" t="n">
        <v>1.62383517510946E-009</v>
      </c>
    </row>
    <row r="3481" customFormat="false" ht="13.8" hidden="false" customHeight="false" outlineLevel="0" collapsed="false">
      <c r="A3481" s="0" t="s">
        <v>14</v>
      </c>
      <c r="B3481" s="0" t="s">
        <v>83</v>
      </c>
      <c r="C3481" s="0" t="s">
        <v>16</v>
      </c>
      <c r="D3481" s="0" t="s">
        <v>46</v>
      </c>
      <c r="E3481" s="0" t="s">
        <v>82</v>
      </c>
      <c r="F3481" s="0" t="s">
        <v>19</v>
      </c>
      <c r="G3481" s="0" t="s">
        <v>23</v>
      </c>
      <c r="H3481" s="0" t="n">
        <f aca="false">FALSE()</f>
        <v>0</v>
      </c>
      <c r="I3481" s="0" t="n">
        <f aca="false">FALSE()</f>
        <v>0</v>
      </c>
      <c r="J3481" s="0" t="n">
        <v>699.5</v>
      </c>
      <c r="K3481" s="0" t="s">
        <v>21</v>
      </c>
      <c r="L3481" s="0" t="n">
        <v>3.23496400599284E-010</v>
      </c>
      <c r="M3481" s="0" t="n">
        <v>-1.17434142862466</v>
      </c>
      <c r="N3481" s="0" t="n">
        <v>1.62383517510946E-009</v>
      </c>
    </row>
    <row r="3482" customFormat="false" ht="13.8" hidden="false" customHeight="false" outlineLevel="0" collapsed="false">
      <c r="A3482" s="0" t="s">
        <v>14</v>
      </c>
      <c r="B3482" s="0" t="s">
        <v>83</v>
      </c>
      <c r="C3482" s="0" t="s">
        <v>16</v>
      </c>
      <c r="D3482" s="0" t="s">
        <v>46</v>
      </c>
      <c r="E3482" s="0" t="s">
        <v>82</v>
      </c>
      <c r="F3482" s="0" t="s">
        <v>20</v>
      </c>
      <c r="G3482" s="0" t="s">
        <v>22</v>
      </c>
      <c r="H3482" s="0" t="n">
        <f aca="false">FALSE()</f>
        <v>0</v>
      </c>
      <c r="I3482" s="0" t="n">
        <f aca="false">FALSE()</f>
        <v>0</v>
      </c>
      <c r="J3482" s="0" t="n">
        <v>428.5</v>
      </c>
      <c r="K3482" s="0" t="s">
        <v>21</v>
      </c>
      <c r="L3482" s="0" t="n">
        <v>0.318080147302824</v>
      </c>
      <c r="M3482" s="0" t="n">
        <v>-0.122561117836182</v>
      </c>
      <c r="N3482" s="0" t="n">
        <v>0.381696176763389</v>
      </c>
    </row>
    <row r="3483" customFormat="false" ht="13.8" hidden="false" customHeight="false" outlineLevel="0" collapsed="false">
      <c r="A3483" s="0" t="s">
        <v>14</v>
      </c>
      <c r="B3483" s="0" t="s">
        <v>83</v>
      </c>
      <c r="C3483" s="0" t="s">
        <v>16</v>
      </c>
      <c r="D3483" s="0" t="s">
        <v>46</v>
      </c>
      <c r="E3483" s="0" t="s">
        <v>82</v>
      </c>
      <c r="F3483" s="0" t="s">
        <v>20</v>
      </c>
      <c r="G3483" s="0" t="s">
        <v>23</v>
      </c>
      <c r="H3483" s="0" t="n">
        <f aca="false">FALSE()</f>
        <v>0</v>
      </c>
      <c r="I3483" s="0" t="n">
        <f aca="false">FALSE()</f>
        <v>0</v>
      </c>
      <c r="J3483" s="0" t="n">
        <v>896</v>
      </c>
      <c r="K3483" s="0" t="s">
        <v>21</v>
      </c>
      <c r="L3483" s="0" t="n">
        <v>0.667975526528926</v>
      </c>
      <c r="M3483" s="0" t="n">
        <v>0.14976206849968</v>
      </c>
      <c r="N3483" s="0" t="n">
        <v>0.667975526528926</v>
      </c>
    </row>
    <row r="3484" customFormat="false" ht="13.8" hidden="false" customHeight="false" outlineLevel="0" collapsed="false">
      <c r="A3484" s="0" t="s">
        <v>14</v>
      </c>
      <c r="B3484" s="0" t="s">
        <v>83</v>
      </c>
      <c r="C3484" s="0" t="s">
        <v>16</v>
      </c>
      <c r="D3484" s="0" t="s">
        <v>46</v>
      </c>
      <c r="E3484" s="0" t="s">
        <v>82</v>
      </c>
      <c r="F3484" s="0" t="s">
        <v>22</v>
      </c>
      <c r="G3484" s="0" t="s">
        <v>23</v>
      </c>
      <c r="H3484" s="0" t="n">
        <f aca="false">FALSE()</f>
        <v>0</v>
      </c>
      <c r="I3484" s="0" t="n">
        <f aca="false">FALSE()</f>
        <v>0</v>
      </c>
      <c r="J3484" s="0" t="n">
        <v>4245</v>
      </c>
      <c r="K3484" s="0" t="s">
        <v>21</v>
      </c>
      <c r="L3484" s="0" t="n">
        <v>0.239741130663017</v>
      </c>
      <c r="M3484" s="0" t="n">
        <v>0.294435229951922</v>
      </c>
      <c r="N3484" s="0" t="n">
        <v>0.359611695994525</v>
      </c>
    </row>
    <row r="3485" customFormat="false" ht="13.8" hidden="false" customHeight="false" outlineLevel="0" collapsed="false">
      <c r="A3485" s="0" t="s">
        <v>14</v>
      </c>
      <c r="B3485" s="0" t="s">
        <v>83</v>
      </c>
      <c r="C3485" s="0" t="s">
        <v>16</v>
      </c>
      <c r="D3485" s="0" t="s">
        <v>47</v>
      </c>
      <c r="E3485" s="0" t="s">
        <v>82</v>
      </c>
      <c r="F3485" s="0" t="s">
        <v>19</v>
      </c>
      <c r="G3485" s="0" t="s">
        <v>20</v>
      </c>
      <c r="H3485" s="0" t="n">
        <f aca="false">FALSE()</f>
        <v>0</v>
      </c>
      <c r="I3485" s="0" t="n">
        <f aca="false">FALSE()</f>
        <v>0</v>
      </c>
      <c r="J3485" s="0" t="n">
        <v>206</v>
      </c>
      <c r="K3485" s="0" t="s">
        <v>21</v>
      </c>
      <c r="L3485" s="0" t="n">
        <v>0.0828946380365298</v>
      </c>
      <c r="M3485" s="0" t="n">
        <v>-0.87073523538509</v>
      </c>
      <c r="N3485" s="0" t="n">
        <v>0.105930207500193</v>
      </c>
    </row>
    <row r="3486" customFormat="false" ht="13.8" hidden="false" customHeight="false" outlineLevel="0" collapsed="false">
      <c r="A3486" s="0" t="s">
        <v>14</v>
      </c>
      <c r="B3486" s="0" t="s">
        <v>83</v>
      </c>
      <c r="C3486" s="0" t="s">
        <v>16</v>
      </c>
      <c r="D3486" s="0" t="s">
        <v>47</v>
      </c>
      <c r="E3486" s="0" t="s">
        <v>82</v>
      </c>
      <c r="F3486" s="0" t="s">
        <v>19</v>
      </c>
      <c r="G3486" s="0" t="s">
        <v>22</v>
      </c>
      <c r="H3486" s="0" t="n">
        <f aca="false">FALSE()</f>
        <v>0</v>
      </c>
      <c r="I3486" s="0" t="n">
        <f aca="false">FALSE()</f>
        <v>0</v>
      </c>
      <c r="J3486" s="0" t="n">
        <v>477</v>
      </c>
      <c r="K3486" s="0" t="s">
        <v>21</v>
      </c>
      <c r="L3486" s="0" t="n">
        <v>6.35834522350514E-007</v>
      </c>
      <c r="M3486" s="0" t="n">
        <v>-0.953658593078453</v>
      </c>
      <c r="N3486" s="0" t="n">
        <v>1.90750356705154E-006</v>
      </c>
    </row>
    <row r="3487" customFormat="false" ht="13.8" hidden="false" customHeight="false" outlineLevel="0" collapsed="false">
      <c r="A3487" s="0" t="s">
        <v>14</v>
      </c>
      <c r="B3487" s="0" t="s">
        <v>83</v>
      </c>
      <c r="C3487" s="0" t="s">
        <v>16</v>
      </c>
      <c r="D3487" s="0" t="s">
        <v>47</v>
      </c>
      <c r="E3487" s="0" t="s">
        <v>82</v>
      </c>
      <c r="F3487" s="0" t="s">
        <v>19</v>
      </c>
      <c r="G3487" s="0" t="s">
        <v>23</v>
      </c>
      <c r="H3487" s="0" t="n">
        <f aca="false">FALSE()</f>
        <v>0</v>
      </c>
      <c r="I3487" s="0" t="n">
        <f aca="false">FALSE()</f>
        <v>0</v>
      </c>
      <c r="J3487" s="0" t="n">
        <v>581.5</v>
      </c>
      <c r="K3487" s="0" t="s">
        <v>21</v>
      </c>
      <c r="L3487" s="0" t="n">
        <v>1.24486187964753E-011</v>
      </c>
      <c r="M3487" s="0" t="n">
        <v>-1.17639331596358</v>
      </c>
      <c r="N3487" s="0" t="n">
        <v>7.46917127788517E-011</v>
      </c>
    </row>
    <row r="3488" customFormat="false" ht="13.8" hidden="false" customHeight="false" outlineLevel="0" collapsed="false">
      <c r="A3488" s="0" t="s">
        <v>14</v>
      </c>
      <c r="B3488" s="0" t="s">
        <v>83</v>
      </c>
      <c r="C3488" s="0" t="s">
        <v>16</v>
      </c>
      <c r="D3488" s="0" t="s">
        <v>47</v>
      </c>
      <c r="E3488" s="0" t="s">
        <v>82</v>
      </c>
      <c r="F3488" s="0" t="s">
        <v>20</v>
      </c>
      <c r="G3488" s="0" t="s">
        <v>22</v>
      </c>
      <c r="H3488" s="0" t="n">
        <f aca="false">FALSE()</f>
        <v>0</v>
      </c>
      <c r="I3488" s="0" t="n">
        <f aca="false">FALSE()</f>
        <v>0</v>
      </c>
      <c r="J3488" s="0" t="n">
        <v>416</v>
      </c>
      <c r="K3488" s="0" t="s">
        <v>21</v>
      </c>
      <c r="L3488" s="0" t="n">
        <v>0.250654739530289</v>
      </c>
      <c r="M3488" s="0" t="n">
        <v>-0.302646945956803</v>
      </c>
      <c r="N3488" s="0" t="n">
        <v>0.250654739530289</v>
      </c>
    </row>
    <row r="3489" customFormat="false" ht="13.8" hidden="false" customHeight="false" outlineLevel="0" collapsed="false">
      <c r="A3489" s="0" t="s">
        <v>14</v>
      </c>
      <c r="B3489" s="0" t="s">
        <v>83</v>
      </c>
      <c r="C3489" s="0" t="s">
        <v>16</v>
      </c>
      <c r="D3489" s="0" t="s">
        <v>47</v>
      </c>
      <c r="E3489" s="0" t="s">
        <v>82</v>
      </c>
      <c r="F3489" s="0" t="s">
        <v>20</v>
      </c>
      <c r="G3489" s="0" t="s">
        <v>23</v>
      </c>
      <c r="H3489" s="0" t="n">
        <f aca="false">FALSE()</f>
        <v>0</v>
      </c>
      <c r="I3489" s="0" t="n">
        <f aca="false">FALSE()</f>
        <v>0</v>
      </c>
      <c r="J3489" s="0" t="n">
        <v>650</v>
      </c>
      <c r="K3489" s="0" t="s">
        <v>21</v>
      </c>
      <c r="L3489" s="0" t="n">
        <v>0.0365684125635982</v>
      </c>
      <c r="M3489" s="0" t="n">
        <v>-0.515699060352732</v>
      </c>
      <c r="N3489" s="0" t="n">
        <v>0.0731368251271964</v>
      </c>
    </row>
    <row r="3490" customFormat="false" ht="13.8" hidden="false" customHeight="false" outlineLevel="0" collapsed="false">
      <c r="A3490" s="0" t="s">
        <v>14</v>
      </c>
      <c r="B3490" s="0" t="s">
        <v>83</v>
      </c>
      <c r="C3490" s="0" t="s">
        <v>16</v>
      </c>
      <c r="D3490" s="0" t="s">
        <v>47</v>
      </c>
      <c r="E3490" s="0" t="s">
        <v>82</v>
      </c>
      <c r="F3490" s="0" t="s">
        <v>22</v>
      </c>
      <c r="G3490" s="0" t="s">
        <v>23</v>
      </c>
      <c r="H3490" s="0" t="n">
        <f aca="false">FALSE()</f>
        <v>0</v>
      </c>
      <c r="I3490" s="0" t="n">
        <f aca="false">FALSE()</f>
        <v>0</v>
      </c>
      <c r="J3490" s="0" t="n">
        <v>3253</v>
      </c>
      <c r="K3490" s="0" t="s">
        <v>21</v>
      </c>
      <c r="L3490" s="0" t="n">
        <v>0.0882751729168278</v>
      </c>
      <c r="M3490" s="0" t="n">
        <v>-0.182116566192615</v>
      </c>
      <c r="N3490" s="0" t="n">
        <v>0.105930207500193</v>
      </c>
    </row>
    <row r="3491" customFormat="false" ht="13.8" hidden="false" customHeight="false" outlineLevel="0" collapsed="false">
      <c r="A3491" s="0" t="s">
        <v>14</v>
      </c>
      <c r="B3491" s="0" t="s">
        <v>83</v>
      </c>
      <c r="C3491" s="0" t="s">
        <v>16</v>
      </c>
      <c r="D3491" s="0" t="s">
        <v>48</v>
      </c>
      <c r="E3491" s="0" t="s">
        <v>82</v>
      </c>
      <c r="F3491" s="0" t="s">
        <v>19</v>
      </c>
      <c r="G3491" s="0" t="s">
        <v>20</v>
      </c>
      <c r="H3491" s="0" t="n">
        <f aca="false">FALSE()</f>
        <v>0</v>
      </c>
      <c r="I3491" s="0" t="n">
        <f aca="false">FALSE()</f>
        <v>0</v>
      </c>
      <c r="J3491" s="0" t="n">
        <v>519</v>
      </c>
      <c r="K3491" s="0" t="s">
        <v>21</v>
      </c>
      <c r="L3491" s="0" t="n">
        <v>1.62628245873722E-005</v>
      </c>
      <c r="M3491" s="0" t="n">
        <v>1.11407937137843</v>
      </c>
      <c r="N3491" s="0" t="n">
        <v>4.87884737621165E-005</v>
      </c>
    </row>
    <row r="3492" customFormat="false" ht="13.8" hidden="false" customHeight="false" outlineLevel="0" collapsed="false">
      <c r="A3492" s="0" t="s">
        <v>14</v>
      </c>
      <c r="B3492" s="0" t="s">
        <v>83</v>
      </c>
      <c r="C3492" s="0" t="s">
        <v>16</v>
      </c>
      <c r="D3492" s="0" t="s">
        <v>48</v>
      </c>
      <c r="E3492" s="0" t="s">
        <v>82</v>
      </c>
      <c r="F3492" s="0" t="s">
        <v>19</v>
      </c>
      <c r="G3492" s="0" t="s">
        <v>22</v>
      </c>
      <c r="H3492" s="0" t="n">
        <f aca="false">FALSE()</f>
        <v>0</v>
      </c>
      <c r="I3492" s="0" t="n">
        <f aca="false">FALSE()</f>
        <v>0</v>
      </c>
      <c r="J3492" s="0" t="n">
        <v>1703</v>
      </c>
      <c r="K3492" s="0" t="s">
        <v>21</v>
      </c>
      <c r="L3492" s="0" t="n">
        <v>0.000257297051776308</v>
      </c>
      <c r="M3492" s="0" t="n">
        <v>0.683483462778804</v>
      </c>
      <c r="N3492" s="0" t="n">
        <v>0.000385945577664462</v>
      </c>
    </row>
    <row r="3493" customFormat="false" ht="13.8" hidden="false" customHeight="false" outlineLevel="0" collapsed="false">
      <c r="A3493" s="0" t="s">
        <v>14</v>
      </c>
      <c r="B3493" s="0" t="s">
        <v>83</v>
      </c>
      <c r="C3493" s="0" t="s">
        <v>16</v>
      </c>
      <c r="D3493" s="0" t="s">
        <v>48</v>
      </c>
      <c r="E3493" s="0" t="s">
        <v>82</v>
      </c>
      <c r="F3493" s="0" t="s">
        <v>19</v>
      </c>
      <c r="G3493" s="0" t="s">
        <v>23</v>
      </c>
      <c r="H3493" s="0" t="n">
        <f aca="false">FALSE()</f>
        <v>0</v>
      </c>
      <c r="I3493" s="0" t="n">
        <f aca="false">FALSE()</f>
        <v>0</v>
      </c>
      <c r="J3493" s="0" t="n">
        <v>3702</v>
      </c>
      <c r="K3493" s="0" t="s">
        <v>21</v>
      </c>
      <c r="L3493" s="0" t="n">
        <v>8.9017465707832E-010</v>
      </c>
      <c r="M3493" s="0" t="n">
        <v>1.26772771555799</v>
      </c>
      <c r="N3493" s="0" t="n">
        <v>5.34104794246992E-009</v>
      </c>
    </row>
    <row r="3494" customFormat="false" ht="13.8" hidden="false" customHeight="false" outlineLevel="0" collapsed="false">
      <c r="A3494" s="0" t="s">
        <v>14</v>
      </c>
      <c r="B3494" s="0" t="s">
        <v>83</v>
      </c>
      <c r="C3494" s="0" t="s">
        <v>16</v>
      </c>
      <c r="D3494" s="0" t="s">
        <v>48</v>
      </c>
      <c r="E3494" s="0" t="s">
        <v>82</v>
      </c>
      <c r="F3494" s="0" t="s">
        <v>20</v>
      </c>
      <c r="G3494" s="0" t="s">
        <v>22</v>
      </c>
      <c r="H3494" s="0" t="n">
        <f aca="false">FALSE()</f>
        <v>0</v>
      </c>
      <c r="I3494" s="0" t="n">
        <f aca="false">FALSE()</f>
        <v>0</v>
      </c>
      <c r="J3494" s="0" t="n">
        <v>307.5</v>
      </c>
      <c r="K3494" s="0" t="s">
        <v>21</v>
      </c>
      <c r="L3494" s="0" t="n">
        <v>0.0141255352439689</v>
      </c>
      <c r="M3494" s="0" t="n">
        <v>-0.527280675041189</v>
      </c>
      <c r="N3494" s="0" t="n">
        <v>0.0169506422927626</v>
      </c>
    </row>
    <row r="3495" customFormat="false" ht="13.8" hidden="false" customHeight="false" outlineLevel="0" collapsed="false">
      <c r="A3495" s="0" t="s">
        <v>14</v>
      </c>
      <c r="B3495" s="0" t="s">
        <v>83</v>
      </c>
      <c r="C3495" s="0" t="s">
        <v>16</v>
      </c>
      <c r="D3495" s="0" t="s">
        <v>48</v>
      </c>
      <c r="E3495" s="0" t="s">
        <v>82</v>
      </c>
      <c r="F3495" s="0" t="s">
        <v>20</v>
      </c>
      <c r="G3495" s="0" t="s">
        <v>23</v>
      </c>
      <c r="H3495" s="0" t="n">
        <f aca="false">FALSE()</f>
        <v>0</v>
      </c>
      <c r="I3495" s="0" t="n">
        <f aca="false">FALSE()</f>
        <v>0</v>
      </c>
      <c r="J3495" s="0" t="n">
        <v>1044</v>
      </c>
      <c r="K3495" s="0" t="s">
        <v>21</v>
      </c>
      <c r="L3495" s="0" t="n">
        <v>0.57270692734216</v>
      </c>
      <c r="M3495" s="0" t="n">
        <v>-0.0668850549571733</v>
      </c>
      <c r="N3495" s="0" t="n">
        <v>0.57270692734216</v>
      </c>
    </row>
    <row r="3496" customFormat="false" ht="13.8" hidden="false" customHeight="false" outlineLevel="0" collapsed="false">
      <c r="A3496" s="0" t="s">
        <v>14</v>
      </c>
      <c r="B3496" s="0" t="s">
        <v>83</v>
      </c>
      <c r="C3496" s="0" t="s">
        <v>16</v>
      </c>
      <c r="D3496" s="0" t="s">
        <v>48</v>
      </c>
      <c r="E3496" s="0" t="s">
        <v>82</v>
      </c>
      <c r="F3496" s="0" t="s">
        <v>22</v>
      </c>
      <c r="G3496" s="0" t="s">
        <v>23</v>
      </c>
      <c r="H3496" s="0" t="n">
        <f aca="false">FALSE()</f>
        <v>0</v>
      </c>
      <c r="I3496" s="0" t="n">
        <f aca="false">FALSE()</f>
        <v>0</v>
      </c>
      <c r="J3496" s="0" t="n">
        <v>5244.5</v>
      </c>
      <c r="K3496" s="0" t="s">
        <v>21</v>
      </c>
      <c r="L3496" s="0" t="n">
        <v>4.48826349896941E-005</v>
      </c>
      <c r="M3496" s="0" t="n">
        <v>0.494599742329035</v>
      </c>
      <c r="N3496" s="0" t="n">
        <v>8.97652699793882E-005</v>
      </c>
    </row>
    <row r="3497" customFormat="false" ht="13.8" hidden="false" customHeight="false" outlineLevel="0" collapsed="false">
      <c r="A3497" s="0" t="s">
        <v>14</v>
      </c>
      <c r="B3497" s="0" t="s">
        <v>83</v>
      </c>
      <c r="C3497" s="0" t="s">
        <v>16</v>
      </c>
      <c r="D3497" s="0" t="s">
        <v>49</v>
      </c>
      <c r="E3497" s="0" t="s">
        <v>82</v>
      </c>
      <c r="F3497" s="0" t="s">
        <v>19</v>
      </c>
      <c r="G3497" s="0" t="s">
        <v>20</v>
      </c>
      <c r="H3497" s="0" t="n">
        <f aca="false">FALSE()</f>
        <v>0</v>
      </c>
      <c r="I3497" s="0" t="n">
        <f aca="false">FALSE()</f>
        <v>0</v>
      </c>
      <c r="J3497" s="0" t="n">
        <v>404</v>
      </c>
      <c r="K3497" s="0" t="s">
        <v>21</v>
      </c>
      <c r="L3497" s="0" t="n">
        <v>0.0372606897876035</v>
      </c>
      <c r="M3497" s="0" t="n">
        <v>0.664980335831943</v>
      </c>
      <c r="N3497" s="0" t="n">
        <v>0.11178206936281</v>
      </c>
    </row>
    <row r="3498" customFormat="false" ht="13.8" hidden="false" customHeight="false" outlineLevel="0" collapsed="false">
      <c r="A3498" s="0" t="s">
        <v>14</v>
      </c>
      <c r="B3498" s="0" t="s">
        <v>83</v>
      </c>
      <c r="C3498" s="0" t="s">
        <v>16</v>
      </c>
      <c r="D3498" s="0" t="s">
        <v>49</v>
      </c>
      <c r="E3498" s="0" t="s">
        <v>82</v>
      </c>
      <c r="F3498" s="0" t="s">
        <v>19</v>
      </c>
      <c r="G3498" s="0" t="s">
        <v>22</v>
      </c>
      <c r="H3498" s="0" t="n">
        <f aca="false">FALSE()</f>
        <v>0</v>
      </c>
      <c r="I3498" s="0" t="n">
        <f aca="false">FALSE()</f>
        <v>0</v>
      </c>
      <c r="J3498" s="0" t="n">
        <v>1439.5</v>
      </c>
      <c r="K3498" s="0" t="s">
        <v>21</v>
      </c>
      <c r="L3498" s="0" t="n">
        <v>0.0722188738846988</v>
      </c>
      <c r="M3498" s="0" t="n">
        <v>0.349807082134309</v>
      </c>
      <c r="N3498" s="0" t="n">
        <v>0.144437747769398</v>
      </c>
    </row>
    <row r="3499" customFormat="false" ht="13.8" hidden="false" customHeight="false" outlineLevel="0" collapsed="false">
      <c r="A3499" s="0" t="s">
        <v>14</v>
      </c>
      <c r="B3499" s="0" t="s">
        <v>83</v>
      </c>
      <c r="C3499" s="0" t="s">
        <v>16</v>
      </c>
      <c r="D3499" s="0" t="s">
        <v>49</v>
      </c>
      <c r="E3499" s="0" t="s">
        <v>82</v>
      </c>
      <c r="F3499" s="0" t="s">
        <v>19</v>
      </c>
      <c r="G3499" s="0" t="s">
        <v>23</v>
      </c>
      <c r="H3499" s="0" t="n">
        <f aca="false">FALSE()</f>
        <v>0</v>
      </c>
      <c r="I3499" s="0" t="n">
        <f aca="false">FALSE()</f>
        <v>0</v>
      </c>
      <c r="J3499" s="0" t="n">
        <v>2972</v>
      </c>
      <c r="K3499" s="0" t="s">
        <v>21</v>
      </c>
      <c r="L3499" s="0" t="n">
        <v>0.00188084633048432</v>
      </c>
      <c r="M3499" s="0" t="n">
        <v>0.72409382505143</v>
      </c>
      <c r="N3499" s="0" t="n">
        <v>0.0112850779829059</v>
      </c>
    </row>
    <row r="3500" customFormat="false" ht="13.8" hidden="false" customHeight="false" outlineLevel="0" collapsed="false">
      <c r="A3500" s="0" t="s">
        <v>14</v>
      </c>
      <c r="B3500" s="0" t="s">
        <v>83</v>
      </c>
      <c r="C3500" s="0" t="s">
        <v>16</v>
      </c>
      <c r="D3500" s="0" t="s">
        <v>49</v>
      </c>
      <c r="E3500" s="0" t="s">
        <v>82</v>
      </c>
      <c r="F3500" s="0" t="s">
        <v>20</v>
      </c>
      <c r="G3500" s="0" t="s">
        <v>22</v>
      </c>
      <c r="H3500" s="0" t="n">
        <f aca="false">FALSE()</f>
        <v>0</v>
      </c>
      <c r="I3500" s="0" t="n">
        <f aca="false">FALSE()</f>
        <v>0</v>
      </c>
      <c r="J3500" s="0" t="n">
        <v>468</v>
      </c>
      <c r="K3500" s="0" t="s">
        <v>21</v>
      </c>
      <c r="L3500" s="0" t="n">
        <v>0.600692665538402</v>
      </c>
      <c r="M3500" s="0" t="n">
        <v>-0.305367547421093</v>
      </c>
      <c r="N3500" s="0" t="n">
        <v>0.720831198646082</v>
      </c>
    </row>
    <row r="3501" customFormat="false" ht="13.8" hidden="false" customHeight="false" outlineLevel="0" collapsed="false">
      <c r="A3501" s="0" t="s">
        <v>14</v>
      </c>
      <c r="B3501" s="0" t="s">
        <v>83</v>
      </c>
      <c r="C3501" s="0" t="s">
        <v>16</v>
      </c>
      <c r="D3501" s="0" t="s">
        <v>49</v>
      </c>
      <c r="E3501" s="0" t="s">
        <v>82</v>
      </c>
      <c r="F3501" s="0" t="s">
        <v>20</v>
      </c>
      <c r="G3501" s="0" t="s">
        <v>23</v>
      </c>
      <c r="H3501" s="0" t="n">
        <f aca="false">FALSE()</f>
        <v>0</v>
      </c>
      <c r="I3501" s="0" t="n">
        <f aca="false">FALSE()</f>
        <v>0</v>
      </c>
      <c r="J3501" s="0" t="n">
        <v>977</v>
      </c>
      <c r="K3501" s="0" t="s">
        <v>21</v>
      </c>
      <c r="L3501" s="0" t="n">
        <v>0.911251676214919</v>
      </c>
      <c r="M3501" s="0" t="n">
        <v>-0.0499840398355274</v>
      </c>
      <c r="N3501" s="0" t="n">
        <v>0.911251676214919</v>
      </c>
    </row>
    <row r="3502" customFormat="false" ht="13.8" hidden="false" customHeight="false" outlineLevel="0" collapsed="false">
      <c r="A3502" s="0" t="s">
        <v>14</v>
      </c>
      <c r="B3502" s="0" t="s">
        <v>83</v>
      </c>
      <c r="C3502" s="0" t="s">
        <v>16</v>
      </c>
      <c r="D3502" s="0" t="s">
        <v>49</v>
      </c>
      <c r="E3502" s="0" t="s">
        <v>82</v>
      </c>
      <c r="F3502" s="0" t="s">
        <v>22</v>
      </c>
      <c r="G3502" s="0" t="s">
        <v>23</v>
      </c>
      <c r="H3502" s="0" t="n">
        <f aca="false">FALSE()</f>
        <v>0</v>
      </c>
      <c r="I3502" s="0" t="n">
        <f aca="false">FALSE()</f>
        <v>0</v>
      </c>
      <c r="J3502" s="0" t="n">
        <v>4246</v>
      </c>
      <c r="K3502" s="0" t="s">
        <v>21</v>
      </c>
      <c r="L3502" s="0" t="n">
        <v>0.238551580213742</v>
      </c>
      <c r="M3502" s="0" t="n">
        <v>0.294014061415929</v>
      </c>
      <c r="N3502" s="0" t="n">
        <v>0.357827370320614</v>
      </c>
    </row>
    <row r="3503" customFormat="false" ht="13.8" hidden="false" customHeight="false" outlineLevel="0" collapsed="false">
      <c r="A3503" s="0" t="s">
        <v>14</v>
      </c>
      <c r="B3503" s="0" t="s">
        <v>83</v>
      </c>
      <c r="C3503" s="0" t="s">
        <v>16</v>
      </c>
      <c r="D3503" s="0" t="s">
        <v>50</v>
      </c>
      <c r="E3503" s="0" t="s">
        <v>82</v>
      </c>
      <c r="F3503" s="0" t="s">
        <v>19</v>
      </c>
      <c r="G3503" s="0" t="s">
        <v>20</v>
      </c>
      <c r="H3503" s="0" t="n">
        <f aca="false">FALSE()</f>
        <v>0</v>
      </c>
      <c r="I3503" s="0" t="n">
        <f aca="false">FALSE()</f>
        <v>0</v>
      </c>
      <c r="J3503" s="0" t="n">
        <v>278.5</v>
      </c>
      <c r="K3503" s="0" t="s">
        <v>21</v>
      </c>
      <c r="L3503" s="0" t="n">
        <v>0.74184720576897</v>
      </c>
      <c r="M3503" s="0" t="n">
        <v>-0.620902913497951</v>
      </c>
      <c r="N3503" s="0" t="n">
        <v>0.74184720576897</v>
      </c>
    </row>
    <row r="3504" customFormat="false" ht="13.8" hidden="false" customHeight="false" outlineLevel="0" collapsed="false">
      <c r="A3504" s="0" t="s">
        <v>14</v>
      </c>
      <c r="B3504" s="0" t="s">
        <v>83</v>
      </c>
      <c r="C3504" s="0" t="s">
        <v>16</v>
      </c>
      <c r="D3504" s="0" t="s">
        <v>50</v>
      </c>
      <c r="E3504" s="0" t="s">
        <v>82</v>
      </c>
      <c r="F3504" s="0" t="s">
        <v>19</v>
      </c>
      <c r="G3504" s="0" t="s">
        <v>22</v>
      </c>
      <c r="H3504" s="0" t="n">
        <f aca="false">FALSE()</f>
        <v>0</v>
      </c>
      <c r="I3504" s="0" t="n">
        <f aca="false">FALSE()</f>
        <v>0</v>
      </c>
      <c r="J3504" s="0" t="n">
        <v>778</v>
      </c>
      <c r="K3504" s="0" t="s">
        <v>21</v>
      </c>
      <c r="L3504" s="0" t="n">
        <v>0.00425064839535587</v>
      </c>
      <c r="M3504" s="0" t="n">
        <v>-0.634780527491965</v>
      </c>
      <c r="N3504" s="0" t="n">
        <v>0.0127519451860676</v>
      </c>
    </row>
    <row r="3505" customFormat="false" ht="13.8" hidden="false" customHeight="false" outlineLevel="0" collapsed="false">
      <c r="A3505" s="0" t="s">
        <v>14</v>
      </c>
      <c r="B3505" s="0" t="s">
        <v>83</v>
      </c>
      <c r="C3505" s="0" t="s">
        <v>16</v>
      </c>
      <c r="D3505" s="0" t="s">
        <v>50</v>
      </c>
      <c r="E3505" s="0" t="s">
        <v>82</v>
      </c>
      <c r="F3505" s="0" t="s">
        <v>19</v>
      </c>
      <c r="G3505" s="0" t="s">
        <v>23</v>
      </c>
      <c r="H3505" s="0" t="n">
        <f aca="false">FALSE()</f>
        <v>0</v>
      </c>
      <c r="I3505" s="0" t="n">
        <f aca="false">FALSE()</f>
        <v>0</v>
      </c>
      <c r="J3505" s="0" t="n">
        <v>2622</v>
      </c>
      <c r="K3505" s="0" t="s">
        <v>21</v>
      </c>
      <c r="L3505" s="0" t="n">
        <v>0.0967012820106561</v>
      </c>
      <c r="M3505" s="0" t="n">
        <v>-0.0250696571870322</v>
      </c>
      <c r="N3505" s="0" t="n">
        <v>0.193402564021312</v>
      </c>
    </row>
    <row r="3506" customFormat="false" ht="13.8" hidden="false" customHeight="false" outlineLevel="0" collapsed="false">
      <c r="A3506" s="0" t="s">
        <v>14</v>
      </c>
      <c r="B3506" s="0" t="s">
        <v>83</v>
      </c>
      <c r="C3506" s="0" t="s">
        <v>16</v>
      </c>
      <c r="D3506" s="0" t="s">
        <v>50</v>
      </c>
      <c r="E3506" s="0" t="s">
        <v>82</v>
      </c>
      <c r="F3506" s="0" t="s">
        <v>20</v>
      </c>
      <c r="G3506" s="0" t="s">
        <v>22</v>
      </c>
      <c r="H3506" s="0" t="n">
        <f aca="false">FALSE()</f>
        <v>0</v>
      </c>
      <c r="I3506" s="0" t="n">
        <f aca="false">FALSE()</f>
        <v>0</v>
      </c>
      <c r="J3506" s="0" t="n">
        <v>400.5</v>
      </c>
      <c r="K3506" s="0" t="s">
        <v>21</v>
      </c>
      <c r="L3506" s="0" t="n">
        <v>0.181751754912468</v>
      </c>
      <c r="M3506" s="0" t="n">
        <v>-0.0719018627623835</v>
      </c>
      <c r="N3506" s="0" t="n">
        <v>0.272627632368702</v>
      </c>
    </row>
    <row r="3507" customFormat="false" ht="13.8" hidden="false" customHeight="false" outlineLevel="0" collapsed="false">
      <c r="A3507" s="0" t="s">
        <v>14</v>
      </c>
      <c r="B3507" s="0" t="s">
        <v>83</v>
      </c>
      <c r="C3507" s="0" t="s">
        <v>16</v>
      </c>
      <c r="D3507" s="0" t="s">
        <v>50</v>
      </c>
      <c r="E3507" s="0" t="s">
        <v>82</v>
      </c>
      <c r="F3507" s="0" t="s">
        <v>20</v>
      </c>
      <c r="G3507" s="0" t="s">
        <v>23</v>
      </c>
      <c r="H3507" s="0" t="n">
        <f aca="false">FALSE()</f>
        <v>0</v>
      </c>
      <c r="I3507" s="0" t="n">
        <f aca="false">FALSE()</f>
        <v>0</v>
      </c>
      <c r="J3507" s="0" t="n">
        <v>1121</v>
      </c>
      <c r="K3507" s="0" t="s">
        <v>21</v>
      </c>
      <c r="L3507" s="0" t="n">
        <v>0.27813761330945</v>
      </c>
      <c r="M3507" s="0" t="n">
        <v>0.681118607926195</v>
      </c>
      <c r="N3507" s="0" t="n">
        <v>0.33376513597134</v>
      </c>
    </row>
    <row r="3508" customFormat="false" ht="13.8" hidden="false" customHeight="false" outlineLevel="0" collapsed="false">
      <c r="A3508" s="0" t="s">
        <v>14</v>
      </c>
      <c r="B3508" s="0" t="s">
        <v>83</v>
      </c>
      <c r="C3508" s="0" t="s">
        <v>16</v>
      </c>
      <c r="D3508" s="0" t="s">
        <v>50</v>
      </c>
      <c r="E3508" s="0" t="s">
        <v>82</v>
      </c>
      <c r="F3508" s="0" t="s">
        <v>22</v>
      </c>
      <c r="G3508" s="0" t="s">
        <v>23</v>
      </c>
      <c r="H3508" s="0" t="n">
        <f aca="false">FALSE()</f>
        <v>0</v>
      </c>
      <c r="I3508" s="0" t="n">
        <f aca="false">FALSE()</f>
        <v>0</v>
      </c>
      <c r="J3508" s="0" t="n">
        <v>5501</v>
      </c>
      <c r="K3508" s="0" t="s">
        <v>21</v>
      </c>
      <c r="L3508" s="0" t="n">
        <v>1.38684755709685E-006</v>
      </c>
      <c r="M3508" s="0" t="n">
        <v>0.706896821010515</v>
      </c>
      <c r="N3508" s="0" t="n">
        <v>8.32108534258107E-006</v>
      </c>
    </row>
    <row r="3509" customFormat="false" ht="13.8" hidden="false" customHeight="false" outlineLevel="0" collapsed="false">
      <c r="A3509" s="0" t="s">
        <v>14</v>
      </c>
      <c r="B3509" s="0" t="s">
        <v>83</v>
      </c>
      <c r="C3509" s="0" t="s">
        <v>16</v>
      </c>
      <c r="D3509" s="0" t="s">
        <v>51</v>
      </c>
      <c r="E3509" s="0" t="s">
        <v>82</v>
      </c>
      <c r="F3509" s="0" t="s">
        <v>19</v>
      </c>
      <c r="G3509" s="0" t="s">
        <v>20</v>
      </c>
      <c r="H3509" s="0" t="n">
        <f aca="false">FALSE()</f>
        <v>0</v>
      </c>
      <c r="I3509" s="0" t="n">
        <f aca="false">FALSE()</f>
        <v>0</v>
      </c>
      <c r="J3509" s="0" t="n">
        <v>262</v>
      </c>
      <c r="K3509" s="0" t="s">
        <v>21</v>
      </c>
      <c r="L3509" s="0" t="n">
        <v>0.516230374291325</v>
      </c>
      <c r="M3509" s="0" t="n">
        <v>0.11010137382191</v>
      </c>
      <c r="N3509" s="0" t="n">
        <v>0.516230374291325</v>
      </c>
    </row>
    <row r="3510" customFormat="false" ht="13.8" hidden="false" customHeight="false" outlineLevel="0" collapsed="false">
      <c r="A3510" s="0" t="s">
        <v>14</v>
      </c>
      <c r="B3510" s="0" t="s">
        <v>83</v>
      </c>
      <c r="C3510" s="0" t="s">
        <v>16</v>
      </c>
      <c r="D3510" s="0" t="s">
        <v>51</v>
      </c>
      <c r="E3510" s="0" t="s">
        <v>82</v>
      </c>
      <c r="F3510" s="0" t="s">
        <v>19</v>
      </c>
      <c r="G3510" s="0" t="s">
        <v>22</v>
      </c>
      <c r="H3510" s="0" t="n">
        <f aca="false">FALSE()</f>
        <v>0</v>
      </c>
      <c r="I3510" s="0" t="n">
        <f aca="false">FALSE()</f>
        <v>0</v>
      </c>
      <c r="J3510" s="0" t="n">
        <v>899</v>
      </c>
      <c r="K3510" s="0" t="s">
        <v>21</v>
      </c>
      <c r="L3510" s="0" t="n">
        <v>0.0448535981344442</v>
      </c>
      <c r="M3510" s="0" t="n">
        <v>-0.24999681484653</v>
      </c>
      <c r="N3510" s="0" t="n">
        <v>0.0672803972016662</v>
      </c>
    </row>
    <row r="3511" customFormat="false" ht="13.8" hidden="false" customHeight="false" outlineLevel="0" collapsed="false">
      <c r="A3511" s="0" t="s">
        <v>14</v>
      </c>
      <c r="B3511" s="0" t="s">
        <v>83</v>
      </c>
      <c r="C3511" s="0" t="s">
        <v>16</v>
      </c>
      <c r="D3511" s="0" t="s">
        <v>51</v>
      </c>
      <c r="E3511" s="0" t="s">
        <v>82</v>
      </c>
      <c r="F3511" s="0" t="s">
        <v>19</v>
      </c>
      <c r="G3511" s="0" t="s">
        <v>23</v>
      </c>
      <c r="H3511" s="0" t="n">
        <f aca="false">FALSE()</f>
        <v>0</v>
      </c>
      <c r="I3511" s="0" t="n">
        <f aca="false">FALSE()</f>
        <v>0</v>
      </c>
      <c r="J3511" s="0" t="n">
        <v>1383.5</v>
      </c>
      <c r="K3511" s="0" t="s">
        <v>21</v>
      </c>
      <c r="L3511" s="0" t="n">
        <v>0.000543583614470899</v>
      </c>
      <c r="M3511" s="0" t="n">
        <v>-0.527620181923006</v>
      </c>
      <c r="N3511" s="0" t="n">
        <v>0.00326150168682539</v>
      </c>
    </row>
    <row r="3512" customFormat="false" ht="13.8" hidden="false" customHeight="false" outlineLevel="0" collapsed="false">
      <c r="A3512" s="0" t="s">
        <v>14</v>
      </c>
      <c r="B3512" s="0" t="s">
        <v>83</v>
      </c>
      <c r="C3512" s="0" t="s">
        <v>16</v>
      </c>
      <c r="D3512" s="0" t="s">
        <v>51</v>
      </c>
      <c r="E3512" s="0" t="s">
        <v>82</v>
      </c>
      <c r="F3512" s="0" t="s">
        <v>20</v>
      </c>
      <c r="G3512" s="0" t="s">
        <v>22</v>
      </c>
      <c r="H3512" s="0" t="n">
        <f aca="false">FALSE()</f>
        <v>0</v>
      </c>
      <c r="I3512" s="0" t="n">
        <f aca="false">FALSE()</f>
        <v>0</v>
      </c>
      <c r="J3512" s="0" t="n">
        <v>422</v>
      </c>
      <c r="K3512" s="0" t="s">
        <v>21</v>
      </c>
      <c r="L3512" s="0" t="n">
        <v>0.281509615629941</v>
      </c>
      <c r="M3512" s="0" t="n">
        <v>-0.320997422310082</v>
      </c>
      <c r="N3512" s="0" t="n">
        <v>0.33781153875593</v>
      </c>
    </row>
    <row r="3513" customFormat="false" ht="13.8" hidden="false" customHeight="false" outlineLevel="0" collapsed="false">
      <c r="A3513" s="0" t="s">
        <v>14</v>
      </c>
      <c r="B3513" s="0" t="s">
        <v>83</v>
      </c>
      <c r="C3513" s="0" t="s">
        <v>16</v>
      </c>
      <c r="D3513" s="0" t="s">
        <v>51</v>
      </c>
      <c r="E3513" s="0" t="s">
        <v>82</v>
      </c>
      <c r="F3513" s="0" t="s">
        <v>20</v>
      </c>
      <c r="G3513" s="0" t="s">
        <v>23</v>
      </c>
      <c r="H3513" s="0" t="n">
        <f aca="false">FALSE()</f>
        <v>0</v>
      </c>
      <c r="I3513" s="0" t="n">
        <f aca="false">FALSE()</f>
        <v>0</v>
      </c>
      <c r="J3513" s="0" t="n">
        <v>591.5</v>
      </c>
      <c r="K3513" s="0" t="s">
        <v>21</v>
      </c>
      <c r="L3513" s="0" t="n">
        <v>0.0129176153134045</v>
      </c>
      <c r="M3513" s="0" t="n">
        <v>-0.682040879156725</v>
      </c>
      <c r="N3513" s="0" t="n">
        <v>0.0387528459402136</v>
      </c>
    </row>
    <row r="3514" customFormat="false" ht="13.8" hidden="false" customHeight="false" outlineLevel="0" collapsed="false">
      <c r="A3514" s="0" t="s">
        <v>14</v>
      </c>
      <c r="B3514" s="0" t="s">
        <v>83</v>
      </c>
      <c r="C3514" s="0" t="s">
        <v>16</v>
      </c>
      <c r="D3514" s="0" t="s">
        <v>51</v>
      </c>
      <c r="E3514" s="0" t="s">
        <v>82</v>
      </c>
      <c r="F3514" s="0" t="s">
        <v>22</v>
      </c>
      <c r="G3514" s="0" t="s">
        <v>23</v>
      </c>
      <c r="H3514" s="0" t="n">
        <f aca="false">FALSE()</f>
        <v>0</v>
      </c>
      <c r="I3514" s="0" t="n">
        <f aca="false">FALSE()</f>
        <v>0</v>
      </c>
      <c r="J3514" s="0" t="n">
        <v>3069.5</v>
      </c>
      <c r="K3514" s="0" t="s">
        <v>21</v>
      </c>
      <c r="L3514" s="0" t="n">
        <v>0.0251990632882307</v>
      </c>
      <c r="M3514" s="0" t="n">
        <v>-0.139179301175477</v>
      </c>
      <c r="N3514" s="0" t="n">
        <v>0.0503981265764613</v>
      </c>
    </row>
    <row r="3515" customFormat="false" ht="13.8" hidden="false" customHeight="false" outlineLevel="0" collapsed="false">
      <c r="A3515" s="0" t="s">
        <v>14</v>
      </c>
      <c r="B3515" s="0" t="s">
        <v>83</v>
      </c>
      <c r="C3515" s="0" t="s">
        <v>16</v>
      </c>
      <c r="D3515" s="0" t="s">
        <v>52</v>
      </c>
      <c r="E3515" s="0" t="s">
        <v>82</v>
      </c>
      <c r="F3515" s="0" t="s">
        <v>19</v>
      </c>
      <c r="G3515" s="0" t="s">
        <v>20</v>
      </c>
      <c r="H3515" s="0" t="n">
        <f aca="false">FALSE()</f>
        <v>0</v>
      </c>
      <c r="I3515" s="0" t="n">
        <f aca="false">FALSE()</f>
        <v>0</v>
      </c>
      <c r="J3515" s="0" t="n">
        <v>423</v>
      </c>
      <c r="K3515" s="0" t="s">
        <v>21</v>
      </c>
      <c r="L3515" s="0" t="n">
        <v>0.0141957218844921</v>
      </c>
      <c r="M3515" s="0" t="n">
        <v>0.827176264793174</v>
      </c>
      <c r="N3515" s="0" t="n">
        <v>0.0481091335789964</v>
      </c>
    </row>
    <row r="3516" customFormat="false" ht="13.8" hidden="false" customHeight="false" outlineLevel="0" collapsed="false">
      <c r="A3516" s="0" t="s">
        <v>14</v>
      </c>
      <c r="B3516" s="0" t="s">
        <v>83</v>
      </c>
      <c r="C3516" s="0" t="s">
        <v>16</v>
      </c>
      <c r="D3516" s="0" t="s">
        <v>52</v>
      </c>
      <c r="E3516" s="0" t="s">
        <v>82</v>
      </c>
      <c r="F3516" s="0" t="s">
        <v>19</v>
      </c>
      <c r="G3516" s="0" t="s">
        <v>22</v>
      </c>
      <c r="H3516" s="0" t="n">
        <f aca="false">FALSE()</f>
        <v>0</v>
      </c>
      <c r="I3516" s="0" t="n">
        <f aca="false">FALSE()</f>
        <v>0</v>
      </c>
      <c r="J3516" s="0" t="n">
        <v>1453</v>
      </c>
      <c r="K3516" s="0" t="s">
        <v>21</v>
      </c>
      <c r="L3516" s="0" t="n">
        <v>0.0582972156710677</v>
      </c>
      <c r="M3516" s="0" t="n">
        <v>0.483832730902146</v>
      </c>
      <c r="N3516" s="0" t="n">
        <v>0.0874458235066015</v>
      </c>
    </row>
    <row r="3517" customFormat="false" ht="13.8" hidden="false" customHeight="false" outlineLevel="0" collapsed="false">
      <c r="A3517" s="0" t="s">
        <v>14</v>
      </c>
      <c r="B3517" s="0" t="s">
        <v>83</v>
      </c>
      <c r="C3517" s="0" t="s">
        <v>16</v>
      </c>
      <c r="D3517" s="0" t="s">
        <v>52</v>
      </c>
      <c r="E3517" s="0" t="s">
        <v>82</v>
      </c>
      <c r="F3517" s="0" t="s">
        <v>19</v>
      </c>
      <c r="G3517" s="0" t="s">
        <v>23</v>
      </c>
      <c r="H3517" s="0" t="n">
        <f aca="false">FALSE()</f>
        <v>0</v>
      </c>
      <c r="I3517" s="0" t="n">
        <f aca="false">FALSE()</f>
        <v>0</v>
      </c>
      <c r="J3517" s="0" t="n">
        <v>2802.5</v>
      </c>
      <c r="K3517" s="0" t="s">
        <v>21</v>
      </c>
      <c r="L3517" s="0" t="n">
        <v>0.0160363778596655</v>
      </c>
      <c r="M3517" s="0" t="n">
        <v>0.526097213428133</v>
      </c>
      <c r="N3517" s="0" t="n">
        <v>0.0481091335789964</v>
      </c>
    </row>
    <row r="3518" customFormat="false" ht="13.8" hidden="false" customHeight="false" outlineLevel="0" collapsed="false">
      <c r="A3518" s="0" t="s">
        <v>14</v>
      </c>
      <c r="B3518" s="0" t="s">
        <v>83</v>
      </c>
      <c r="C3518" s="0" t="s">
        <v>16</v>
      </c>
      <c r="D3518" s="0" t="s">
        <v>52</v>
      </c>
      <c r="E3518" s="0" t="s">
        <v>82</v>
      </c>
      <c r="F3518" s="0" t="s">
        <v>20</v>
      </c>
      <c r="G3518" s="0" t="s">
        <v>22</v>
      </c>
      <c r="H3518" s="0" t="n">
        <f aca="false">FALSE()</f>
        <v>0</v>
      </c>
      <c r="I3518" s="0" t="n">
        <f aca="false">FALSE()</f>
        <v>0</v>
      </c>
      <c r="J3518" s="0" t="n">
        <v>352.5</v>
      </c>
      <c r="K3518" s="0" t="s">
        <v>21</v>
      </c>
      <c r="L3518" s="0" t="n">
        <v>0.055646144705089</v>
      </c>
      <c r="M3518" s="0" t="n">
        <v>-0.511286517231997</v>
      </c>
      <c r="N3518" s="0" t="n">
        <v>0.0874458235066015</v>
      </c>
    </row>
    <row r="3519" customFormat="false" ht="13.8" hidden="false" customHeight="false" outlineLevel="0" collapsed="false">
      <c r="A3519" s="0" t="s">
        <v>14</v>
      </c>
      <c r="B3519" s="0" t="s">
        <v>83</v>
      </c>
      <c r="C3519" s="0" t="s">
        <v>16</v>
      </c>
      <c r="D3519" s="0" t="s">
        <v>52</v>
      </c>
      <c r="E3519" s="0" t="s">
        <v>82</v>
      </c>
      <c r="F3519" s="0" t="s">
        <v>20</v>
      </c>
      <c r="G3519" s="0" t="s">
        <v>23</v>
      </c>
      <c r="H3519" s="0" t="n">
        <f aca="false">FALSE()</f>
        <v>0</v>
      </c>
      <c r="I3519" s="0" t="n">
        <f aca="false">FALSE()</f>
        <v>0</v>
      </c>
      <c r="J3519" s="0" t="n">
        <v>732.5</v>
      </c>
      <c r="K3519" s="0" t="s">
        <v>21</v>
      </c>
      <c r="L3519" s="0" t="n">
        <v>0.125036899050982</v>
      </c>
      <c r="M3519" s="0" t="n">
        <v>-0.409407744441169</v>
      </c>
      <c r="N3519" s="0" t="n">
        <v>0.150044278861179</v>
      </c>
    </row>
    <row r="3520" customFormat="false" ht="13.8" hidden="false" customHeight="false" outlineLevel="0" collapsed="false">
      <c r="A3520" s="0" t="s">
        <v>14</v>
      </c>
      <c r="B3520" s="0" t="s">
        <v>83</v>
      </c>
      <c r="C3520" s="0" t="s">
        <v>16</v>
      </c>
      <c r="D3520" s="0" t="s">
        <v>52</v>
      </c>
      <c r="E3520" s="0" t="s">
        <v>82</v>
      </c>
      <c r="F3520" s="0" t="s">
        <v>22</v>
      </c>
      <c r="G3520" s="0" t="s">
        <v>23</v>
      </c>
      <c r="H3520" s="0" t="n">
        <f aca="false">FALSE()</f>
        <v>0</v>
      </c>
      <c r="I3520" s="0" t="n">
        <f aca="false">FALSE()</f>
        <v>0</v>
      </c>
      <c r="J3520" s="0" t="n">
        <v>4036</v>
      </c>
      <c r="K3520" s="0" t="s">
        <v>21</v>
      </c>
      <c r="L3520" s="0" t="n">
        <v>0.569731833246293</v>
      </c>
      <c r="M3520" s="0" t="n">
        <v>0.0501865196917526</v>
      </c>
      <c r="N3520" s="0" t="n">
        <v>0.569731833246293</v>
      </c>
    </row>
    <row r="3521" customFormat="false" ht="13.8" hidden="false" customHeight="false" outlineLevel="0" collapsed="false">
      <c r="A3521" s="0" t="s">
        <v>14</v>
      </c>
      <c r="B3521" s="0" t="s">
        <v>83</v>
      </c>
      <c r="C3521" s="0" t="s">
        <v>16</v>
      </c>
      <c r="D3521" s="0" t="s">
        <v>53</v>
      </c>
      <c r="E3521" s="0" t="s">
        <v>82</v>
      </c>
      <c r="F3521" s="0" t="s">
        <v>19</v>
      </c>
      <c r="G3521" s="0" t="s">
        <v>20</v>
      </c>
      <c r="H3521" s="0" t="n">
        <f aca="false">FALSE()</f>
        <v>0</v>
      </c>
      <c r="I3521" s="0" t="n">
        <f aca="false">FALSE()</f>
        <v>0</v>
      </c>
      <c r="J3521" s="0" t="n">
        <v>216</v>
      </c>
      <c r="K3521" s="0" t="s">
        <v>21</v>
      </c>
      <c r="L3521" s="0" t="n">
        <v>0.122712111345623</v>
      </c>
      <c r="M3521" s="0" t="n">
        <v>-0.0671644308458473</v>
      </c>
      <c r="N3521" s="0" t="n">
        <v>0.245424222691247</v>
      </c>
    </row>
    <row r="3522" customFormat="false" ht="13.8" hidden="false" customHeight="false" outlineLevel="0" collapsed="false">
      <c r="A3522" s="0" t="s">
        <v>14</v>
      </c>
      <c r="B3522" s="0" t="s">
        <v>83</v>
      </c>
      <c r="C3522" s="0" t="s">
        <v>16</v>
      </c>
      <c r="D3522" s="0" t="s">
        <v>53</v>
      </c>
      <c r="E3522" s="0" t="s">
        <v>82</v>
      </c>
      <c r="F3522" s="0" t="s">
        <v>19</v>
      </c>
      <c r="G3522" s="0" t="s">
        <v>22</v>
      </c>
      <c r="H3522" s="0" t="n">
        <f aca="false">FALSE()</f>
        <v>0</v>
      </c>
      <c r="I3522" s="0" t="n">
        <f aca="false">FALSE()</f>
        <v>0</v>
      </c>
      <c r="J3522" s="0" t="n">
        <v>794</v>
      </c>
      <c r="K3522" s="0" t="s">
        <v>21</v>
      </c>
      <c r="L3522" s="0" t="n">
        <v>0.00595627340219833</v>
      </c>
      <c r="M3522" s="0" t="n">
        <v>-0.411143694743224</v>
      </c>
      <c r="N3522" s="0" t="n">
        <v>0.0212588832530072</v>
      </c>
    </row>
    <row r="3523" customFormat="false" ht="13.8" hidden="false" customHeight="false" outlineLevel="0" collapsed="false">
      <c r="A3523" s="0" t="s">
        <v>14</v>
      </c>
      <c r="B3523" s="0" t="s">
        <v>83</v>
      </c>
      <c r="C3523" s="0" t="s">
        <v>16</v>
      </c>
      <c r="D3523" s="0" t="s">
        <v>53</v>
      </c>
      <c r="E3523" s="0" t="s">
        <v>82</v>
      </c>
      <c r="F3523" s="0" t="s">
        <v>19</v>
      </c>
      <c r="G3523" s="0" t="s">
        <v>23</v>
      </c>
      <c r="H3523" s="0" t="n">
        <f aca="false">FALSE()</f>
        <v>0</v>
      </c>
      <c r="I3523" s="0" t="n">
        <f aca="false">FALSE()</f>
        <v>0</v>
      </c>
      <c r="J3523" s="0" t="n">
        <v>1569.5</v>
      </c>
      <c r="K3523" s="0" t="s">
        <v>21</v>
      </c>
      <c r="L3523" s="0" t="n">
        <v>0.00708629441766906</v>
      </c>
      <c r="M3523" s="0" t="n">
        <v>-0.257702836642859</v>
      </c>
      <c r="N3523" s="0" t="n">
        <v>0.0212588832530072</v>
      </c>
    </row>
    <row r="3524" customFormat="false" ht="13.8" hidden="false" customHeight="false" outlineLevel="0" collapsed="false">
      <c r="A3524" s="0" t="s">
        <v>14</v>
      </c>
      <c r="B3524" s="0" t="s">
        <v>83</v>
      </c>
      <c r="C3524" s="0" t="s">
        <v>16</v>
      </c>
      <c r="D3524" s="0" t="s">
        <v>53</v>
      </c>
      <c r="E3524" s="0" t="s">
        <v>82</v>
      </c>
      <c r="F3524" s="0" t="s">
        <v>20</v>
      </c>
      <c r="G3524" s="0" t="s">
        <v>22</v>
      </c>
      <c r="H3524" s="0" t="n">
        <f aca="false">FALSE()</f>
        <v>0</v>
      </c>
      <c r="I3524" s="0" t="n">
        <f aca="false">FALSE()</f>
        <v>0</v>
      </c>
      <c r="J3524" s="0" t="n">
        <v>465</v>
      </c>
      <c r="K3524" s="0" t="s">
        <v>21</v>
      </c>
      <c r="L3524" s="0" t="n">
        <v>0.575472054062056</v>
      </c>
      <c r="M3524" s="0" t="n">
        <v>-0.354326286229682</v>
      </c>
      <c r="N3524" s="0" t="n">
        <v>0.602500791467811</v>
      </c>
    </row>
    <row r="3525" customFormat="false" ht="13.8" hidden="false" customHeight="false" outlineLevel="0" collapsed="false">
      <c r="A3525" s="0" t="s">
        <v>14</v>
      </c>
      <c r="B3525" s="0" t="s">
        <v>83</v>
      </c>
      <c r="C3525" s="0" t="s">
        <v>16</v>
      </c>
      <c r="D3525" s="0" t="s">
        <v>53</v>
      </c>
      <c r="E3525" s="0" t="s">
        <v>82</v>
      </c>
      <c r="F3525" s="0" t="s">
        <v>20</v>
      </c>
      <c r="G3525" s="0" t="s">
        <v>23</v>
      </c>
      <c r="H3525" s="0" t="n">
        <f aca="false">FALSE()</f>
        <v>0</v>
      </c>
      <c r="I3525" s="0" t="n">
        <f aca="false">FALSE()</f>
        <v>0</v>
      </c>
      <c r="J3525" s="0" t="n">
        <v>882.5</v>
      </c>
      <c r="K3525" s="0" t="s">
        <v>21</v>
      </c>
      <c r="L3525" s="0" t="n">
        <v>0.602500791467811</v>
      </c>
      <c r="M3525" s="0" t="n">
        <v>-0.206011404868228</v>
      </c>
      <c r="N3525" s="0" t="n">
        <v>0.602500791467811</v>
      </c>
    </row>
    <row r="3526" customFormat="false" ht="13.8" hidden="false" customHeight="false" outlineLevel="0" collapsed="false">
      <c r="A3526" s="0" t="s">
        <v>14</v>
      </c>
      <c r="B3526" s="0" t="s">
        <v>83</v>
      </c>
      <c r="C3526" s="0" t="s">
        <v>16</v>
      </c>
      <c r="D3526" s="0" t="s">
        <v>53</v>
      </c>
      <c r="E3526" s="0" t="s">
        <v>82</v>
      </c>
      <c r="F3526" s="0" t="s">
        <v>22</v>
      </c>
      <c r="G3526" s="0" t="s">
        <v>23</v>
      </c>
      <c r="H3526" s="0" t="n">
        <f aca="false">FALSE()</f>
        <v>0</v>
      </c>
      <c r="I3526" s="0" t="n">
        <f aca="false">FALSE()</f>
        <v>0</v>
      </c>
      <c r="J3526" s="0" t="n">
        <v>4067</v>
      </c>
      <c r="K3526" s="0" t="s">
        <v>21</v>
      </c>
      <c r="L3526" s="0" t="n">
        <v>0.509726292912727</v>
      </c>
      <c r="M3526" s="0" t="n">
        <v>0.487679920892993</v>
      </c>
      <c r="N3526" s="0" t="n">
        <v>0.602500791467811</v>
      </c>
    </row>
    <row r="3527" customFormat="false" ht="13.8" hidden="false" customHeight="false" outlineLevel="0" collapsed="false">
      <c r="A3527" s="0" t="s">
        <v>14</v>
      </c>
      <c r="B3527" s="0" t="s">
        <v>83</v>
      </c>
      <c r="C3527" s="0" t="s">
        <v>16</v>
      </c>
      <c r="D3527" s="0" t="s">
        <v>54</v>
      </c>
      <c r="E3527" s="0" t="s">
        <v>82</v>
      </c>
      <c r="F3527" s="0" t="s">
        <v>19</v>
      </c>
      <c r="G3527" s="0" t="s">
        <v>20</v>
      </c>
      <c r="H3527" s="0" t="n">
        <f aca="false">FALSE()</f>
        <v>0</v>
      </c>
      <c r="I3527" s="0" t="n">
        <f aca="false">FALSE()</f>
        <v>0</v>
      </c>
      <c r="J3527" s="0" t="n">
        <v>129.5</v>
      </c>
      <c r="K3527" s="0" t="s">
        <v>21</v>
      </c>
      <c r="L3527" s="0" t="n">
        <v>0.000487288904432664</v>
      </c>
      <c r="M3527" s="0" t="n">
        <v>-1.05908609154636</v>
      </c>
      <c r="N3527" s="0" t="n">
        <v>0.000730933356648996</v>
      </c>
    </row>
    <row r="3528" customFormat="false" ht="13.8" hidden="false" customHeight="false" outlineLevel="0" collapsed="false">
      <c r="A3528" s="0" t="s">
        <v>14</v>
      </c>
      <c r="B3528" s="0" t="s">
        <v>83</v>
      </c>
      <c r="C3528" s="0" t="s">
        <v>16</v>
      </c>
      <c r="D3528" s="0" t="s">
        <v>54</v>
      </c>
      <c r="E3528" s="0" t="s">
        <v>82</v>
      </c>
      <c r="F3528" s="0" t="s">
        <v>19</v>
      </c>
      <c r="G3528" s="0" t="s">
        <v>22</v>
      </c>
      <c r="H3528" s="0" t="n">
        <f aca="false">FALSE()</f>
        <v>0</v>
      </c>
      <c r="I3528" s="0" t="n">
        <f aca="false">FALSE()</f>
        <v>0</v>
      </c>
      <c r="J3528" s="0" t="n">
        <v>627.5</v>
      </c>
      <c r="K3528" s="0" t="s">
        <v>21</v>
      </c>
      <c r="L3528" s="0" t="n">
        <v>4.11561339659787E-005</v>
      </c>
      <c r="M3528" s="0" t="n">
        <v>-0.312615085681801</v>
      </c>
      <c r="N3528" s="0" t="n">
        <v>0.000123468401897936</v>
      </c>
    </row>
    <row r="3529" customFormat="false" ht="13.8" hidden="false" customHeight="false" outlineLevel="0" collapsed="false">
      <c r="A3529" s="0" t="s">
        <v>14</v>
      </c>
      <c r="B3529" s="0" t="s">
        <v>83</v>
      </c>
      <c r="C3529" s="0" t="s">
        <v>16</v>
      </c>
      <c r="D3529" s="0" t="s">
        <v>54</v>
      </c>
      <c r="E3529" s="0" t="s">
        <v>82</v>
      </c>
      <c r="F3529" s="0" t="s">
        <v>19</v>
      </c>
      <c r="G3529" s="0" t="s">
        <v>23</v>
      </c>
      <c r="H3529" s="0" t="n">
        <f aca="false">FALSE()</f>
        <v>0</v>
      </c>
      <c r="I3529" s="0" t="n">
        <f aca="false">FALSE()</f>
        <v>0</v>
      </c>
      <c r="J3529" s="0" t="n">
        <v>653.5</v>
      </c>
      <c r="K3529" s="0" t="s">
        <v>21</v>
      </c>
      <c r="L3529" s="0" t="n">
        <v>5.37150659805468E-011</v>
      </c>
      <c r="M3529" s="0" t="n">
        <v>-0.78260051800707</v>
      </c>
      <c r="N3529" s="0" t="n">
        <v>3.22290395883281E-010</v>
      </c>
    </row>
    <row r="3530" customFormat="false" ht="13.8" hidden="false" customHeight="false" outlineLevel="0" collapsed="false">
      <c r="A3530" s="0" t="s">
        <v>14</v>
      </c>
      <c r="B3530" s="0" t="s">
        <v>83</v>
      </c>
      <c r="C3530" s="0" t="s">
        <v>16</v>
      </c>
      <c r="D3530" s="0" t="s">
        <v>54</v>
      </c>
      <c r="E3530" s="0" t="s">
        <v>82</v>
      </c>
      <c r="F3530" s="0" t="s">
        <v>20</v>
      </c>
      <c r="G3530" s="0" t="s">
        <v>22</v>
      </c>
      <c r="H3530" s="0" t="n">
        <f aca="false">FALSE()</f>
        <v>0</v>
      </c>
      <c r="I3530" s="0" t="n">
        <f aca="false">FALSE()</f>
        <v>0</v>
      </c>
      <c r="J3530" s="0" t="n">
        <v>550</v>
      </c>
      <c r="K3530" s="0" t="s">
        <v>21</v>
      </c>
      <c r="L3530" s="0" t="n">
        <v>0.648229754307307</v>
      </c>
      <c r="M3530" s="0" t="n">
        <v>-0.10391980494492</v>
      </c>
      <c r="N3530" s="0" t="n">
        <v>0.648229754307307</v>
      </c>
    </row>
    <row r="3531" customFormat="false" ht="13.8" hidden="false" customHeight="false" outlineLevel="0" collapsed="false">
      <c r="A3531" s="0" t="s">
        <v>14</v>
      </c>
      <c r="B3531" s="0" t="s">
        <v>83</v>
      </c>
      <c r="C3531" s="0" t="s">
        <v>16</v>
      </c>
      <c r="D3531" s="0" t="s">
        <v>54</v>
      </c>
      <c r="E3531" s="0" t="s">
        <v>82</v>
      </c>
      <c r="F3531" s="0" t="s">
        <v>20</v>
      </c>
      <c r="G3531" s="0" t="s">
        <v>23</v>
      </c>
      <c r="H3531" s="0" t="n">
        <f aca="false">FALSE()</f>
        <v>0</v>
      </c>
      <c r="I3531" s="0" t="n">
        <f aca="false">FALSE()</f>
        <v>0</v>
      </c>
      <c r="J3531" s="0" t="n">
        <v>722</v>
      </c>
      <c r="K3531" s="0" t="s">
        <v>21</v>
      </c>
      <c r="L3531" s="0" t="n">
        <v>0.107664735711085</v>
      </c>
      <c r="M3531" s="0" t="n">
        <v>-0.308263184547334</v>
      </c>
      <c r="N3531" s="0" t="n">
        <v>0.129197682853302</v>
      </c>
    </row>
    <row r="3532" customFormat="false" ht="13.8" hidden="false" customHeight="false" outlineLevel="0" collapsed="false">
      <c r="A3532" s="0" t="s">
        <v>14</v>
      </c>
      <c r="B3532" s="0" t="s">
        <v>83</v>
      </c>
      <c r="C3532" s="0" t="s">
        <v>16</v>
      </c>
      <c r="D3532" s="0" t="s">
        <v>54</v>
      </c>
      <c r="E3532" s="0" t="s">
        <v>82</v>
      </c>
      <c r="F3532" s="0" t="s">
        <v>22</v>
      </c>
      <c r="G3532" s="0" t="s">
        <v>23</v>
      </c>
      <c r="H3532" s="0" t="n">
        <f aca="false">FALSE()</f>
        <v>0</v>
      </c>
      <c r="I3532" s="0" t="n">
        <f aca="false">FALSE()</f>
        <v>0</v>
      </c>
      <c r="J3532" s="0" t="n">
        <v>2481.5</v>
      </c>
      <c r="K3532" s="0" t="s">
        <v>21</v>
      </c>
      <c r="L3532" s="0" t="n">
        <v>7.21994749350097E-005</v>
      </c>
      <c r="M3532" s="0" t="n">
        <v>-0.0369271559324762</v>
      </c>
      <c r="N3532" s="0" t="n">
        <v>0.000144398949870019</v>
      </c>
    </row>
    <row r="3533" customFormat="false" ht="13.8" hidden="false" customHeight="false" outlineLevel="0" collapsed="false">
      <c r="A3533" s="0" t="s">
        <v>14</v>
      </c>
      <c r="B3533" s="0" t="s">
        <v>83</v>
      </c>
      <c r="C3533" s="0" t="s">
        <v>16</v>
      </c>
      <c r="D3533" s="0" t="s">
        <v>55</v>
      </c>
      <c r="E3533" s="0" t="s">
        <v>82</v>
      </c>
      <c r="F3533" s="0" t="s">
        <v>19</v>
      </c>
      <c r="G3533" s="0" t="s">
        <v>20</v>
      </c>
      <c r="H3533" s="0" t="n">
        <f aca="false">FALSE()</f>
        <v>0</v>
      </c>
      <c r="I3533" s="0" t="n">
        <f aca="false">FALSE()</f>
        <v>0</v>
      </c>
      <c r="J3533" s="0" t="n">
        <v>396.5</v>
      </c>
      <c r="K3533" s="0" t="s">
        <v>21</v>
      </c>
      <c r="L3533" s="0" t="n">
        <v>0.0490625850444225</v>
      </c>
      <c r="M3533" s="0" t="n">
        <v>0.45303439053747</v>
      </c>
      <c r="N3533" s="0" t="n">
        <v>0.098125170088845</v>
      </c>
    </row>
    <row r="3534" customFormat="false" ht="13.8" hidden="false" customHeight="false" outlineLevel="0" collapsed="false">
      <c r="A3534" s="0" t="s">
        <v>14</v>
      </c>
      <c r="B3534" s="0" t="s">
        <v>83</v>
      </c>
      <c r="C3534" s="0" t="s">
        <v>16</v>
      </c>
      <c r="D3534" s="0" t="s">
        <v>55</v>
      </c>
      <c r="E3534" s="0" t="s">
        <v>82</v>
      </c>
      <c r="F3534" s="0" t="s">
        <v>19</v>
      </c>
      <c r="G3534" s="0" t="s">
        <v>22</v>
      </c>
      <c r="H3534" s="0" t="n">
        <f aca="false">FALSE()</f>
        <v>0</v>
      </c>
      <c r="I3534" s="0" t="n">
        <f aca="false">FALSE()</f>
        <v>0</v>
      </c>
      <c r="J3534" s="0" t="n">
        <v>1714.5</v>
      </c>
      <c r="K3534" s="0" t="s">
        <v>21</v>
      </c>
      <c r="L3534" s="0" t="n">
        <v>8.00994360669719E-005</v>
      </c>
      <c r="M3534" s="0" t="n">
        <v>0.62465850342459</v>
      </c>
      <c r="N3534" s="0" t="n">
        <v>0.000240298308200916</v>
      </c>
    </row>
    <row r="3535" customFormat="false" ht="13.8" hidden="false" customHeight="false" outlineLevel="0" collapsed="false">
      <c r="A3535" s="0" t="s">
        <v>14</v>
      </c>
      <c r="B3535" s="0" t="s">
        <v>83</v>
      </c>
      <c r="C3535" s="0" t="s">
        <v>16</v>
      </c>
      <c r="D3535" s="0" t="s">
        <v>55</v>
      </c>
      <c r="E3535" s="0" t="s">
        <v>82</v>
      </c>
      <c r="F3535" s="0" t="s">
        <v>19</v>
      </c>
      <c r="G3535" s="0" t="s">
        <v>23</v>
      </c>
      <c r="H3535" s="0" t="n">
        <f aca="false">FALSE()</f>
        <v>0</v>
      </c>
      <c r="I3535" s="0" t="n">
        <f aca="false">FALSE()</f>
        <v>0</v>
      </c>
      <c r="J3535" s="0" t="n">
        <v>3350.5</v>
      </c>
      <c r="K3535" s="0" t="s">
        <v>21</v>
      </c>
      <c r="L3535" s="0" t="n">
        <v>2.08256789337236E-007</v>
      </c>
      <c r="M3535" s="0" t="n">
        <v>0.822911424558542</v>
      </c>
      <c r="N3535" s="0" t="n">
        <v>1.24954073602342E-006</v>
      </c>
    </row>
    <row r="3536" customFormat="false" ht="13.8" hidden="false" customHeight="false" outlineLevel="0" collapsed="false">
      <c r="A3536" s="0" t="s">
        <v>14</v>
      </c>
      <c r="B3536" s="0" t="s">
        <v>83</v>
      </c>
      <c r="C3536" s="0" t="s">
        <v>16</v>
      </c>
      <c r="D3536" s="0" t="s">
        <v>55</v>
      </c>
      <c r="E3536" s="0" t="s">
        <v>82</v>
      </c>
      <c r="F3536" s="0" t="s">
        <v>20</v>
      </c>
      <c r="G3536" s="0" t="s">
        <v>22</v>
      </c>
      <c r="H3536" s="0" t="n">
        <f aca="false">FALSE()</f>
        <v>0</v>
      </c>
      <c r="I3536" s="0" t="n">
        <f aca="false">FALSE()</f>
        <v>0</v>
      </c>
      <c r="J3536" s="0" t="n">
        <v>593.5</v>
      </c>
      <c r="K3536" s="0" t="s">
        <v>21</v>
      </c>
      <c r="L3536" s="0" t="n">
        <v>0.282158343281247</v>
      </c>
      <c r="M3536" s="0" t="n">
        <v>0.023683705379829</v>
      </c>
      <c r="N3536" s="0" t="n">
        <v>0.336974355071141</v>
      </c>
    </row>
    <row r="3537" customFormat="false" ht="13.8" hidden="false" customHeight="false" outlineLevel="0" collapsed="false">
      <c r="A3537" s="0" t="s">
        <v>14</v>
      </c>
      <c r="B3537" s="0" t="s">
        <v>83</v>
      </c>
      <c r="C3537" s="0" t="s">
        <v>16</v>
      </c>
      <c r="D3537" s="0" t="s">
        <v>55</v>
      </c>
      <c r="E3537" s="0" t="s">
        <v>82</v>
      </c>
      <c r="F3537" s="0" t="s">
        <v>20</v>
      </c>
      <c r="G3537" s="0" t="s">
        <v>23</v>
      </c>
      <c r="H3537" s="0" t="n">
        <f aca="false">FALSE()</f>
        <v>0</v>
      </c>
      <c r="I3537" s="0" t="n">
        <f aca="false">FALSE()</f>
        <v>0</v>
      </c>
      <c r="J3537" s="0" t="n">
        <v>1172.5</v>
      </c>
      <c r="K3537" s="0" t="s">
        <v>21</v>
      </c>
      <c r="L3537" s="0" t="n">
        <v>0.0933440927508085</v>
      </c>
      <c r="M3537" s="0" t="n">
        <v>0.16837473642208</v>
      </c>
      <c r="N3537" s="0" t="n">
        <v>0.140016139126213</v>
      </c>
    </row>
    <row r="3538" customFormat="false" ht="13.8" hidden="false" customHeight="false" outlineLevel="0" collapsed="false">
      <c r="A3538" s="0" t="s">
        <v>14</v>
      </c>
      <c r="B3538" s="0" t="s">
        <v>83</v>
      </c>
      <c r="C3538" s="0" t="s">
        <v>16</v>
      </c>
      <c r="D3538" s="0" t="s">
        <v>55</v>
      </c>
      <c r="E3538" s="0" t="s">
        <v>82</v>
      </c>
      <c r="F3538" s="0" t="s">
        <v>22</v>
      </c>
      <c r="G3538" s="0" t="s">
        <v>23</v>
      </c>
      <c r="H3538" s="0" t="n">
        <f aca="false">FALSE()</f>
        <v>0</v>
      </c>
      <c r="I3538" s="0" t="n">
        <f aca="false">FALSE()</f>
        <v>0</v>
      </c>
      <c r="J3538" s="0" t="n">
        <v>4122.5</v>
      </c>
      <c r="K3538" s="0" t="s">
        <v>21</v>
      </c>
      <c r="L3538" s="0" t="n">
        <v>0.336974355071141</v>
      </c>
      <c r="M3538" s="0" t="n">
        <v>0.127878800837503</v>
      </c>
      <c r="N3538" s="0" t="n">
        <v>0.336974355071141</v>
      </c>
    </row>
    <row r="3539" customFormat="false" ht="13.8" hidden="false" customHeight="false" outlineLevel="0" collapsed="false">
      <c r="A3539" s="0" t="s">
        <v>14</v>
      </c>
      <c r="B3539" s="0" t="s">
        <v>83</v>
      </c>
      <c r="C3539" s="0" t="s">
        <v>16</v>
      </c>
      <c r="D3539" s="0" t="s">
        <v>56</v>
      </c>
      <c r="E3539" s="0" t="s">
        <v>82</v>
      </c>
      <c r="F3539" s="0" t="s">
        <v>19</v>
      </c>
      <c r="G3539" s="0" t="s">
        <v>20</v>
      </c>
      <c r="H3539" s="0" t="n">
        <f aca="false">FALSE()</f>
        <v>0</v>
      </c>
      <c r="I3539" s="0" t="n">
        <f aca="false">FALSE()</f>
        <v>0</v>
      </c>
      <c r="J3539" s="0" t="n">
        <v>328.5</v>
      </c>
      <c r="K3539" s="0" t="s">
        <v>21</v>
      </c>
      <c r="L3539" s="0" t="n">
        <v>0.531922885058149</v>
      </c>
      <c r="M3539" s="0" t="n">
        <v>0.330429971738535</v>
      </c>
      <c r="N3539" s="0" t="n">
        <v>0.896945894928887</v>
      </c>
    </row>
    <row r="3540" customFormat="false" ht="13.8" hidden="false" customHeight="false" outlineLevel="0" collapsed="false">
      <c r="A3540" s="0" t="s">
        <v>14</v>
      </c>
      <c r="B3540" s="0" t="s">
        <v>83</v>
      </c>
      <c r="C3540" s="0" t="s">
        <v>16</v>
      </c>
      <c r="D3540" s="0" t="s">
        <v>56</v>
      </c>
      <c r="E3540" s="0" t="s">
        <v>82</v>
      </c>
      <c r="F3540" s="0" t="s">
        <v>19</v>
      </c>
      <c r="G3540" s="0" t="s">
        <v>22</v>
      </c>
      <c r="H3540" s="0" t="n">
        <f aca="false">FALSE()</f>
        <v>0</v>
      </c>
      <c r="I3540" s="0" t="n">
        <f aca="false">FALSE()</f>
        <v>0</v>
      </c>
      <c r="J3540" s="0" t="n">
        <v>1269</v>
      </c>
      <c r="K3540" s="0" t="s">
        <v>21</v>
      </c>
      <c r="L3540" s="0" t="n">
        <v>0.546085459484973</v>
      </c>
      <c r="M3540" s="0" t="n">
        <v>0.150338545016658</v>
      </c>
      <c r="N3540" s="0" t="n">
        <v>0.896945894928887</v>
      </c>
    </row>
    <row r="3541" customFormat="false" ht="13.8" hidden="false" customHeight="false" outlineLevel="0" collapsed="false">
      <c r="A3541" s="0" t="s">
        <v>14</v>
      </c>
      <c r="B3541" s="0" t="s">
        <v>83</v>
      </c>
      <c r="C3541" s="0" t="s">
        <v>16</v>
      </c>
      <c r="D3541" s="0" t="s">
        <v>56</v>
      </c>
      <c r="E3541" s="0" t="s">
        <v>82</v>
      </c>
      <c r="F3541" s="0" t="s">
        <v>19</v>
      </c>
      <c r="G3541" s="0" t="s">
        <v>23</v>
      </c>
      <c r="H3541" s="0" t="n">
        <f aca="false">FALSE()</f>
        <v>0</v>
      </c>
      <c r="I3541" s="0" t="n">
        <f aca="false">FALSE()</f>
        <v>0</v>
      </c>
      <c r="J3541" s="0" t="n">
        <v>2369</v>
      </c>
      <c r="K3541" s="0" t="s">
        <v>21</v>
      </c>
      <c r="L3541" s="0" t="n">
        <v>0.534004061431684</v>
      </c>
      <c r="M3541" s="0" t="n">
        <v>0.206264317036204</v>
      </c>
      <c r="N3541" s="0" t="n">
        <v>0.896945894928887</v>
      </c>
    </row>
    <row r="3542" customFormat="false" ht="13.8" hidden="false" customHeight="false" outlineLevel="0" collapsed="false">
      <c r="A3542" s="0" t="s">
        <v>14</v>
      </c>
      <c r="B3542" s="0" t="s">
        <v>83</v>
      </c>
      <c r="C3542" s="0" t="s">
        <v>16</v>
      </c>
      <c r="D3542" s="0" t="s">
        <v>56</v>
      </c>
      <c r="E3542" s="0" t="s">
        <v>82</v>
      </c>
      <c r="F3542" s="0" t="s">
        <v>20</v>
      </c>
      <c r="G3542" s="0" t="s">
        <v>22</v>
      </c>
      <c r="H3542" s="0" t="n">
        <f aca="false">FALSE()</f>
        <v>0</v>
      </c>
      <c r="I3542" s="0" t="n">
        <f aca="false">FALSE()</f>
        <v>0</v>
      </c>
      <c r="J3542" s="0" t="n">
        <v>490.5</v>
      </c>
      <c r="K3542" s="0" t="s">
        <v>21</v>
      </c>
      <c r="L3542" s="0" t="n">
        <v>0.798578965654816</v>
      </c>
      <c r="M3542" s="0" t="n">
        <v>-0.197040963467734</v>
      </c>
      <c r="N3542" s="0" t="n">
        <v>0.896945894928887</v>
      </c>
    </row>
    <row r="3543" customFormat="false" ht="13.8" hidden="false" customHeight="false" outlineLevel="0" collapsed="false">
      <c r="A3543" s="0" t="s">
        <v>14</v>
      </c>
      <c r="B3543" s="0" t="s">
        <v>83</v>
      </c>
      <c r="C3543" s="0" t="s">
        <v>16</v>
      </c>
      <c r="D3543" s="0" t="s">
        <v>56</v>
      </c>
      <c r="E3543" s="0" t="s">
        <v>82</v>
      </c>
      <c r="F3543" s="0" t="s">
        <v>20</v>
      </c>
      <c r="G3543" s="0" t="s">
        <v>23</v>
      </c>
      <c r="H3543" s="0" t="n">
        <f aca="false">FALSE()</f>
        <v>0</v>
      </c>
      <c r="I3543" s="0" t="n">
        <f aca="false">FALSE()</f>
        <v>0</v>
      </c>
      <c r="J3543" s="0" t="n">
        <v>896</v>
      </c>
      <c r="K3543" s="0" t="s">
        <v>21</v>
      </c>
      <c r="L3543" s="0" t="n">
        <v>0.664763012225385</v>
      </c>
      <c r="M3543" s="0" t="n">
        <v>-0.187358532024061</v>
      </c>
      <c r="N3543" s="0" t="n">
        <v>0.896945894928887</v>
      </c>
    </row>
    <row r="3544" customFormat="false" ht="13.8" hidden="false" customHeight="false" outlineLevel="0" collapsed="false">
      <c r="A3544" s="0" t="s">
        <v>14</v>
      </c>
      <c r="B3544" s="0" t="s">
        <v>83</v>
      </c>
      <c r="C3544" s="0" t="s">
        <v>16</v>
      </c>
      <c r="D3544" s="0" t="s">
        <v>56</v>
      </c>
      <c r="E3544" s="0" t="s">
        <v>82</v>
      </c>
      <c r="F3544" s="0" t="s">
        <v>22</v>
      </c>
      <c r="G3544" s="0" t="s">
        <v>23</v>
      </c>
      <c r="H3544" s="0" t="n">
        <f aca="false">FALSE()</f>
        <v>0</v>
      </c>
      <c r="I3544" s="0" t="n">
        <f aca="false">FALSE()</f>
        <v>0</v>
      </c>
      <c r="J3544" s="0" t="n">
        <v>3795.5</v>
      </c>
      <c r="K3544" s="0" t="s">
        <v>21</v>
      </c>
      <c r="L3544" s="0" t="n">
        <v>0.896945894928887</v>
      </c>
      <c r="M3544" s="0" t="n">
        <v>0.0350622649296052</v>
      </c>
      <c r="N3544" s="0" t="n">
        <v>0.896945894928887</v>
      </c>
    </row>
    <row r="3545" customFormat="false" ht="13.8" hidden="false" customHeight="false" outlineLevel="0" collapsed="false">
      <c r="A3545" s="0" t="s">
        <v>14</v>
      </c>
      <c r="B3545" s="0" t="s">
        <v>83</v>
      </c>
      <c r="C3545" s="0" t="s">
        <v>16</v>
      </c>
      <c r="D3545" s="0" t="s">
        <v>57</v>
      </c>
      <c r="E3545" s="0" t="s">
        <v>82</v>
      </c>
      <c r="F3545" s="0" t="s">
        <v>19</v>
      </c>
      <c r="G3545" s="0" t="s">
        <v>20</v>
      </c>
      <c r="H3545" s="0" t="n">
        <f aca="false">FALSE()</f>
        <v>0</v>
      </c>
      <c r="I3545" s="0" t="n">
        <f aca="false">FALSE()</f>
        <v>0</v>
      </c>
      <c r="J3545" s="0" t="n">
        <v>302</v>
      </c>
      <c r="K3545" s="0" t="s">
        <v>21</v>
      </c>
      <c r="L3545" s="0" t="n">
        <v>0.816039546365568</v>
      </c>
      <c r="M3545" s="0" t="n">
        <v>0.138547282660631</v>
      </c>
      <c r="N3545" s="0" t="n">
        <v>0.889326032983769</v>
      </c>
    </row>
    <row r="3546" customFormat="false" ht="13.8" hidden="false" customHeight="false" outlineLevel="0" collapsed="false">
      <c r="A3546" s="0" t="s">
        <v>14</v>
      </c>
      <c r="B3546" s="0" t="s">
        <v>83</v>
      </c>
      <c r="C3546" s="0" t="s">
        <v>16</v>
      </c>
      <c r="D3546" s="0" t="s">
        <v>57</v>
      </c>
      <c r="E3546" s="0" t="s">
        <v>82</v>
      </c>
      <c r="F3546" s="0" t="s">
        <v>19</v>
      </c>
      <c r="G3546" s="0" t="s">
        <v>22</v>
      </c>
      <c r="H3546" s="0" t="n">
        <f aca="false">FALSE()</f>
        <v>0</v>
      </c>
      <c r="I3546" s="0" t="n">
        <f aca="false">FALSE()</f>
        <v>0</v>
      </c>
      <c r="J3546" s="0" t="n">
        <v>820</v>
      </c>
      <c r="K3546" s="0" t="s">
        <v>21</v>
      </c>
      <c r="L3546" s="0" t="n">
        <v>0.00100347216496173</v>
      </c>
      <c r="M3546" s="0" t="n">
        <v>-0.394055037088475</v>
      </c>
      <c r="N3546" s="0" t="n">
        <v>0.0030104164948852</v>
      </c>
    </row>
    <row r="3547" customFormat="false" ht="13.8" hidden="false" customHeight="false" outlineLevel="0" collapsed="false">
      <c r="A3547" s="0" t="s">
        <v>14</v>
      </c>
      <c r="B3547" s="0" t="s">
        <v>83</v>
      </c>
      <c r="C3547" s="0" t="s">
        <v>16</v>
      </c>
      <c r="D3547" s="0" t="s">
        <v>57</v>
      </c>
      <c r="E3547" s="0" t="s">
        <v>82</v>
      </c>
      <c r="F3547" s="0" t="s">
        <v>19</v>
      </c>
      <c r="G3547" s="0" t="s">
        <v>23</v>
      </c>
      <c r="H3547" s="0" t="n">
        <f aca="false">FALSE()</f>
        <v>0</v>
      </c>
      <c r="I3547" s="0" t="n">
        <f aca="false">FALSE()</f>
        <v>0</v>
      </c>
      <c r="J3547" s="0" t="n">
        <v>2236</v>
      </c>
      <c r="K3547" s="0" t="s">
        <v>21</v>
      </c>
      <c r="L3547" s="0" t="n">
        <v>0.889326032983769</v>
      </c>
      <c r="M3547" s="0" t="n">
        <v>0.0400397007285054</v>
      </c>
      <c r="N3547" s="0" t="n">
        <v>0.889326032983769</v>
      </c>
    </row>
    <row r="3548" customFormat="false" ht="13.8" hidden="false" customHeight="false" outlineLevel="0" collapsed="false">
      <c r="A3548" s="0" t="s">
        <v>14</v>
      </c>
      <c r="B3548" s="0" t="s">
        <v>83</v>
      </c>
      <c r="C3548" s="0" t="s">
        <v>16</v>
      </c>
      <c r="D3548" s="0" t="s">
        <v>57</v>
      </c>
      <c r="E3548" s="0" t="s">
        <v>82</v>
      </c>
      <c r="F3548" s="0" t="s">
        <v>20</v>
      </c>
      <c r="G3548" s="0" t="s">
        <v>22</v>
      </c>
      <c r="H3548" s="0" t="n">
        <f aca="false">FALSE()</f>
        <v>0</v>
      </c>
      <c r="I3548" s="0" t="n">
        <f aca="false">FALSE()</f>
        <v>0</v>
      </c>
      <c r="J3548" s="0" t="n">
        <v>344</v>
      </c>
      <c r="K3548" s="0" t="s">
        <v>21</v>
      </c>
      <c r="L3548" s="0" t="n">
        <v>0.0141932195084063</v>
      </c>
      <c r="M3548" s="0" t="n">
        <v>-0.355336866241932</v>
      </c>
      <c r="N3548" s="0" t="n">
        <v>0.0283864390168126</v>
      </c>
    </row>
    <row r="3549" customFormat="false" ht="13.8" hidden="false" customHeight="false" outlineLevel="0" collapsed="false">
      <c r="A3549" s="0" t="s">
        <v>14</v>
      </c>
      <c r="B3549" s="0" t="s">
        <v>83</v>
      </c>
      <c r="C3549" s="0" t="s">
        <v>16</v>
      </c>
      <c r="D3549" s="0" t="s">
        <v>57</v>
      </c>
      <c r="E3549" s="0" t="s">
        <v>82</v>
      </c>
      <c r="F3549" s="0" t="s">
        <v>20</v>
      </c>
      <c r="G3549" s="0" t="s">
        <v>23</v>
      </c>
      <c r="H3549" s="0" t="n">
        <f aca="false">FALSE()</f>
        <v>0</v>
      </c>
      <c r="I3549" s="0" t="n">
        <f aca="false">FALSE()</f>
        <v>0</v>
      </c>
      <c r="J3549" s="0" t="n">
        <v>947.5</v>
      </c>
      <c r="K3549" s="0" t="s">
        <v>21</v>
      </c>
      <c r="L3549" s="0" t="n">
        <v>0.857849011147895</v>
      </c>
      <c r="M3549" s="0" t="n">
        <v>-0.088766532131762</v>
      </c>
      <c r="N3549" s="0" t="n">
        <v>0.889326032983769</v>
      </c>
    </row>
    <row r="3550" customFormat="false" ht="13.8" hidden="false" customHeight="false" outlineLevel="0" collapsed="false">
      <c r="A3550" s="0" t="s">
        <v>14</v>
      </c>
      <c r="B3550" s="0" t="s">
        <v>83</v>
      </c>
      <c r="C3550" s="0" t="s">
        <v>16</v>
      </c>
      <c r="D3550" s="0" t="s">
        <v>57</v>
      </c>
      <c r="E3550" s="0" t="s">
        <v>82</v>
      </c>
      <c r="F3550" s="0" t="s">
        <v>22</v>
      </c>
      <c r="G3550" s="0" t="s">
        <v>23</v>
      </c>
      <c r="H3550" s="0" t="n">
        <f aca="false">FALSE()</f>
        <v>0</v>
      </c>
      <c r="I3550" s="0" t="n">
        <f aca="false">FALSE()</f>
        <v>0</v>
      </c>
      <c r="J3550" s="0" t="n">
        <v>5046.5</v>
      </c>
      <c r="K3550" s="0" t="s">
        <v>21</v>
      </c>
      <c r="L3550" s="0" t="n">
        <v>1.6007221860967E-007</v>
      </c>
      <c r="M3550" s="0" t="n">
        <v>0.538478485533617</v>
      </c>
      <c r="N3550" s="0" t="n">
        <v>9.60433311658023E-007</v>
      </c>
    </row>
    <row r="3551" customFormat="false" ht="13.8" hidden="false" customHeight="false" outlineLevel="0" collapsed="false">
      <c r="A3551" s="0" t="s">
        <v>14</v>
      </c>
      <c r="B3551" s="0" t="s">
        <v>83</v>
      </c>
      <c r="C3551" s="0" t="s">
        <v>16</v>
      </c>
      <c r="D3551" s="0" t="s">
        <v>58</v>
      </c>
      <c r="E3551" s="0" t="s">
        <v>82</v>
      </c>
      <c r="F3551" s="0" t="s">
        <v>19</v>
      </c>
      <c r="G3551" s="0" t="s">
        <v>20</v>
      </c>
      <c r="H3551" s="0" t="n">
        <f aca="false">FALSE()</f>
        <v>0</v>
      </c>
      <c r="I3551" s="0" t="n">
        <f aca="false">FALSE()</f>
        <v>0</v>
      </c>
      <c r="J3551" s="0" t="n">
        <v>301.5</v>
      </c>
      <c r="K3551" s="0" t="s">
        <v>21</v>
      </c>
      <c r="L3551" s="0" t="n">
        <v>0.832487073744667</v>
      </c>
      <c r="M3551" s="0" t="n">
        <v>0.0770607717755336</v>
      </c>
      <c r="N3551" s="0" t="n">
        <v>0.956248836927852</v>
      </c>
    </row>
    <row r="3552" customFormat="false" ht="13.8" hidden="false" customHeight="false" outlineLevel="0" collapsed="false">
      <c r="A3552" s="0" t="s">
        <v>14</v>
      </c>
      <c r="B3552" s="0" t="s">
        <v>83</v>
      </c>
      <c r="C3552" s="0" t="s">
        <v>16</v>
      </c>
      <c r="D3552" s="0" t="s">
        <v>58</v>
      </c>
      <c r="E3552" s="0" t="s">
        <v>82</v>
      </c>
      <c r="F3552" s="0" t="s">
        <v>19</v>
      </c>
      <c r="G3552" s="0" t="s">
        <v>22</v>
      </c>
      <c r="H3552" s="0" t="n">
        <f aca="false">FALSE()</f>
        <v>0</v>
      </c>
      <c r="I3552" s="0" t="n">
        <f aca="false">FALSE()</f>
        <v>0</v>
      </c>
      <c r="J3552" s="0" t="n">
        <v>1190.5</v>
      </c>
      <c r="K3552" s="0" t="s">
        <v>21</v>
      </c>
      <c r="L3552" s="0" t="n">
        <v>0.928042704990907</v>
      </c>
      <c r="M3552" s="0" t="n">
        <v>0.0278427434827497</v>
      </c>
      <c r="N3552" s="0" t="n">
        <v>0.956248836927852</v>
      </c>
    </row>
    <row r="3553" customFormat="false" ht="13.8" hidden="false" customHeight="false" outlineLevel="0" collapsed="false">
      <c r="A3553" s="0" t="s">
        <v>14</v>
      </c>
      <c r="B3553" s="0" t="s">
        <v>83</v>
      </c>
      <c r="C3553" s="0" t="s">
        <v>16</v>
      </c>
      <c r="D3553" s="0" t="s">
        <v>58</v>
      </c>
      <c r="E3553" s="0" t="s">
        <v>82</v>
      </c>
      <c r="F3553" s="0" t="s">
        <v>19</v>
      </c>
      <c r="G3553" s="0" t="s">
        <v>23</v>
      </c>
      <c r="H3553" s="0" t="n">
        <f aca="false">FALSE()</f>
        <v>0</v>
      </c>
      <c r="I3553" s="0" t="n">
        <f aca="false">FALSE()</f>
        <v>0</v>
      </c>
      <c r="J3553" s="0" t="n">
        <v>2251</v>
      </c>
      <c r="K3553" s="0" t="s">
        <v>21</v>
      </c>
      <c r="L3553" s="0" t="n">
        <v>0.775588180777895</v>
      </c>
      <c r="M3553" s="0" t="n">
        <v>-0.102708371849834</v>
      </c>
      <c r="N3553" s="0" t="n">
        <v>0.956248836927852</v>
      </c>
    </row>
    <row r="3554" customFormat="false" ht="13.8" hidden="false" customHeight="false" outlineLevel="0" collapsed="false">
      <c r="A3554" s="0" t="s">
        <v>14</v>
      </c>
      <c r="B3554" s="0" t="s">
        <v>83</v>
      </c>
      <c r="C3554" s="0" t="s">
        <v>16</v>
      </c>
      <c r="D3554" s="0" t="s">
        <v>58</v>
      </c>
      <c r="E3554" s="0" t="s">
        <v>82</v>
      </c>
      <c r="F3554" s="0" t="s">
        <v>20</v>
      </c>
      <c r="G3554" s="0" t="s">
        <v>22</v>
      </c>
      <c r="H3554" s="0" t="n">
        <f aca="false">FALSE()</f>
        <v>0</v>
      </c>
      <c r="I3554" s="0" t="n">
        <f aca="false">FALSE()</f>
        <v>0</v>
      </c>
      <c r="J3554" s="0" t="n">
        <v>505</v>
      </c>
      <c r="K3554" s="0" t="s">
        <v>21</v>
      </c>
      <c r="L3554" s="0" t="n">
        <v>0.864067635147038</v>
      </c>
      <c r="M3554" s="0" t="n">
        <v>-0.0461294245723172</v>
      </c>
      <c r="N3554" s="0" t="n">
        <v>0.956248836927852</v>
      </c>
    </row>
    <row r="3555" customFormat="false" ht="13.8" hidden="false" customHeight="false" outlineLevel="0" collapsed="false">
      <c r="A3555" s="0" t="s">
        <v>14</v>
      </c>
      <c r="B3555" s="0" t="s">
        <v>83</v>
      </c>
      <c r="C3555" s="0" t="s">
        <v>16</v>
      </c>
      <c r="D3555" s="0" t="s">
        <v>58</v>
      </c>
      <c r="E3555" s="0" t="s">
        <v>82</v>
      </c>
      <c r="F3555" s="0" t="s">
        <v>20</v>
      </c>
      <c r="G3555" s="0" t="s">
        <v>23</v>
      </c>
      <c r="H3555" s="0" t="n">
        <f aca="false">FALSE()</f>
        <v>0</v>
      </c>
      <c r="I3555" s="0" t="n">
        <f aca="false">FALSE()</f>
        <v>0</v>
      </c>
      <c r="J3555" s="0" t="n">
        <v>956</v>
      </c>
      <c r="K3555" s="0" t="s">
        <v>21</v>
      </c>
      <c r="L3555" s="0" t="n">
        <v>0.956248836927852</v>
      </c>
      <c r="M3555" s="0" t="n">
        <v>-0.0987014204332668</v>
      </c>
      <c r="N3555" s="0" t="n">
        <v>0.956248836927852</v>
      </c>
    </row>
    <row r="3556" customFormat="false" ht="13.8" hidden="false" customHeight="false" outlineLevel="0" collapsed="false">
      <c r="A3556" s="0" t="s">
        <v>14</v>
      </c>
      <c r="B3556" s="0" t="s">
        <v>83</v>
      </c>
      <c r="C3556" s="0" t="s">
        <v>16</v>
      </c>
      <c r="D3556" s="0" t="s">
        <v>58</v>
      </c>
      <c r="E3556" s="0" t="s">
        <v>82</v>
      </c>
      <c r="F3556" s="0" t="s">
        <v>22</v>
      </c>
      <c r="G3556" s="0" t="s">
        <v>23</v>
      </c>
      <c r="H3556" s="0" t="n">
        <f aca="false">FALSE()</f>
        <v>0</v>
      </c>
      <c r="I3556" s="0" t="n">
        <f aca="false">FALSE()</f>
        <v>0</v>
      </c>
      <c r="J3556" s="0" t="n">
        <v>3880</v>
      </c>
      <c r="K3556" s="0" t="s">
        <v>21</v>
      </c>
      <c r="L3556" s="0" t="n">
        <v>0.796085411917688</v>
      </c>
      <c r="M3556" s="0" t="n">
        <v>-0.112802510144392</v>
      </c>
      <c r="N3556" s="0" t="n">
        <v>0.956248836927852</v>
      </c>
    </row>
    <row r="3557" customFormat="false" ht="13.8" hidden="false" customHeight="false" outlineLevel="0" collapsed="false">
      <c r="A3557" s="0" t="s">
        <v>14</v>
      </c>
      <c r="B3557" s="0" t="s">
        <v>83</v>
      </c>
      <c r="C3557" s="0" t="s">
        <v>59</v>
      </c>
      <c r="D3557" s="0" t="s">
        <v>60</v>
      </c>
      <c r="E3557" s="0" t="s">
        <v>82</v>
      </c>
      <c r="F3557" s="0" t="s">
        <v>19</v>
      </c>
      <c r="G3557" s="0" t="s">
        <v>20</v>
      </c>
      <c r="H3557" s="0" t="n">
        <f aca="false">FALSE()</f>
        <v>0</v>
      </c>
      <c r="I3557" s="0" t="n">
        <f aca="false">FALSE()</f>
        <v>0</v>
      </c>
      <c r="J3557" s="0" t="n">
        <v>423</v>
      </c>
      <c r="K3557" s="0" t="s">
        <v>21</v>
      </c>
      <c r="L3557" s="0" t="n">
        <v>0.0141957218844921</v>
      </c>
      <c r="M3557" s="0" t="n">
        <v>0.827176264793174</v>
      </c>
      <c r="N3557" s="0" t="n">
        <v>0.0481091335789964</v>
      </c>
    </row>
    <row r="3558" customFormat="false" ht="13.8" hidden="false" customHeight="false" outlineLevel="0" collapsed="false">
      <c r="A3558" s="0" t="s">
        <v>14</v>
      </c>
      <c r="B3558" s="0" t="s">
        <v>83</v>
      </c>
      <c r="C3558" s="0" t="s">
        <v>59</v>
      </c>
      <c r="D3558" s="0" t="s">
        <v>60</v>
      </c>
      <c r="E3558" s="0" t="s">
        <v>82</v>
      </c>
      <c r="F3558" s="0" t="s">
        <v>19</v>
      </c>
      <c r="G3558" s="0" t="s">
        <v>22</v>
      </c>
      <c r="H3558" s="0" t="n">
        <f aca="false">FALSE()</f>
        <v>0</v>
      </c>
      <c r="I3558" s="0" t="n">
        <f aca="false">FALSE()</f>
        <v>0</v>
      </c>
      <c r="J3558" s="0" t="n">
        <v>1453</v>
      </c>
      <c r="K3558" s="0" t="s">
        <v>21</v>
      </c>
      <c r="L3558" s="0" t="n">
        <v>0.0582972156710677</v>
      </c>
      <c r="M3558" s="0" t="n">
        <v>0.483832730902146</v>
      </c>
      <c r="N3558" s="0" t="n">
        <v>0.0874458235066015</v>
      </c>
    </row>
    <row r="3559" customFormat="false" ht="13.8" hidden="false" customHeight="false" outlineLevel="0" collapsed="false">
      <c r="A3559" s="0" t="s">
        <v>14</v>
      </c>
      <c r="B3559" s="0" t="s">
        <v>83</v>
      </c>
      <c r="C3559" s="0" t="s">
        <v>59</v>
      </c>
      <c r="D3559" s="0" t="s">
        <v>60</v>
      </c>
      <c r="E3559" s="0" t="s">
        <v>82</v>
      </c>
      <c r="F3559" s="0" t="s">
        <v>19</v>
      </c>
      <c r="G3559" s="0" t="s">
        <v>23</v>
      </c>
      <c r="H3559" s="0" t="n">
        <f aca="false">FALSE()</f>
        <v>0</v>
      </c>
      <c r="I3559" s="0" t="n">
        <f aca="false">FALSE()</f>
        <v>0</v>
      </c>
      <c r="J3559" s="0" t="n">
        <v>2802.5</v>
      </c>
      <c r="K3559" s="0" t="s">
        <v>21</v>
      </c>
      <c r="L3559" s="0" t="n">
        <v>0.0160363778596655</v>
      </c>
      <c r="M3559" s="0" t="n">
        <v>0.526097213428133</v>
      </c>
      <c r="N3559" s="0" t="n">
        <v>0.0481091335789964</v>
      </c>
    </row>
    <row r="3560" customFormat="false" ht="13.8" hidden="false" customHeight="false" outlineLevel="0" collapsed="false">
      <c r="A3560" s="0" t="s">
        <v>14</v>
      </c>
      <c r="B3560" s="0" t="s">
        <v>83</v>
      </c>
      <c r="C3560" s="0" t="s">
        <v>59</v>
      </c>
      <c r="D3560" s="0" t="s">
        <v>60</v>
      </c>
      <c r="E3560" s="0" t="s">
        <v>82</v>
      </c>
      <c r="F3560" s="0" t="s">
        <v>20</v>
      </c>
      <c r="G3560" s="0" t="s">
        <v>22</v>
      </c>
      <c r="H3560" s="0" t="n">
        <f aca="false">FALSE()</f>
        <v>0</v>
      </c>
      <c r="I3560" s="0" t="n">
        <f aca="false">FALSE()</f>
        <v>0</v>
      </c>
      <c r="J3560" s="0" t="n">
        <v>352.5</v>
      </c>
      <c r="K3560" s="0" t="s">
        <v>21</v>
      </c>
      <c r="L3560" s="0" t="n">
        <v>0.055646144705089</v>
      </c>
      <c r="M3560" s="0" t="n">
        <v>-0.511286517231997</v>
      </c>
      <c r="N3560" s="0" t="n">
        <v>0.0874458235066015</v>
      </c>
    </row>
    <row r="3561" customFormat="false" ht="13.8" hidden="false" customHeight="false" outlineLevel="0" collapsed="false">
      <c r="A3561" s="0" t="s">
        <v>14</v>
      </c>
      <c r="B3561" s="0" t="s">
        <v>83</v>
      </c>
      <c r="C3561" s="0" t="s">
        <v>59</v>
      </c>
      <c r="D3561" s="0" t="s">
        <v>60</v>
      </c>
      <c r="E3561" s="0" t="s">
        <v>82</v>
      </c>
      <c r="F3561" s="0" t="s">
        <v>20</v>
      </c>
      <c r="G3561" s="0" t="s">
        <v>23</v>
      </c>
      <c r="H3561" s="0" t="n">
        <f aca="false">FALSE()</f>
        <v>0</v>
      </c>
      <c r="I3561" s="0" t="n">
        <f aca="false">FALSE()</f>
        <v>0</v>
      </c>
      <c r="J3561" s="0" t="n">
        <v>732.5</v>
      </c>
      <c r="K3561" s="0" t="s">
        <v>21</v>
      </c>
      <c r="L3561" s="0" t="n">
        <v>0.125036899050982</v>
      </c>
      <c r="M3561" s="0" t="n">
        <v>-0.409407744441168</v>
      </c>
      <c r="N3561" s="0" t="n">
        <v>0.150044278861179</v>
      </c>
    </row>
    <row r="3562" customFormat="false" ht="13.8" hidden="false" customHeight="false" outlineLevel="0" collapsed="false">
      <c r="A3562" s="0" t="s">
        <v>14</v>
      </c>
      <c r="B3562" s="0" t="s">
        <v>83</v>
      </c>
      <c r="C3562" s="0" t="s">
        <v>59</v>
      </c>
      <c r="D3562" s="0" t="s">
        <v>60</v>
      </c>
      <c r="E3562" s="0" t="s">
        <v>82</v>
      </c>
      <c r="F3562" s="0" t="s">
        <v>22</v>
      </c>
      <c r="G3562" s="0" t="s">
        <v>23</v>
      </c>
      <c r="H3562" s="0" t="n">
        <f aca="false">FALSE()</f>
        <v>0</v>
      </c>
      <c r="I3562" s="0" t="n">
        <f aca="false">FALSE()</f>
        <v>0</v>
      </c>
      <c r="J3562" s="0" t="n">
        <v>4036</v>
      </c>
      <c r="K3562" s="0" t="s">
        <v>21</v>
      </c>
      <c r="L3562" s="0" t="n">
        <v>0.569731833246293</v>
      </c>
      <c r="M3562" s="0" t="n">
        <v>0.0501865196917529</v>
      </c>
      <c r="N3562" s="0" t="n">
        <v>0.569731833246293</v>
      </c>
    </row>
    <row r="3563" customFormat="false" ht="13.8" hidden="false" customHeight="false" outlineLevel="0" collapsed="false">
      <c r="A3563" s="0" t="s">
        <v>14</v>
      </c>
      <c r="B3563" s="0" t="s">
        <v>83</v>
      </c>
      <c r="C3563" s="0" t="s">
        <v>59</v>
      </c>
      <c r="D3563" s="0" t="s">
        <v>61</v>
      </c>
      <c r="E3563" s="0" t="s">
        <v>82</v>
      </c>
      <c r="F3563" s="0" t="s">
        <v>19</v>
      </c>
      <c r="G3563" s="0" t="s">
        <v>20</v>
      </c>
      <c r="H3563" s="0" t="n">
        <f aca="false">FALSE()</f>
        <v>0</v>
      </c>
      <c r="I3563" s="0" t="n">
        <f aca="false">FALSE()</f>
        <v>0</v>
      </c>
      <c r="J3563" s="0" t="n">
        <v>443</v>
      </c>
      <c r="K3563" s="0" t="s">
        <v>21</v>
      </c>
      <c r="L3563" s="0" t="n">
        <v>0.00453269310300935</v>
      </c>
      <c r="M3563" s="0" t="n">
        <v>0.692288073237526</v>
      </c>
      <c r="N3563" s="0" t="n">
        <v>0.0271961586180561</v>
      </c>
    </row>
    <row r="3564" customFormat="false" ht="13.8" hidden="false" customHeight="false" outlineLevel="0" collapsed="false">
      <c r="A3564" s="0" t="s">
        <v>14</v>
      </c>
      <c r="B3564" s="0" t="s">
        <v>83</v>
      </c>
      <c r="C3564" s="0" t="s">
        <v>59</v>
      </c>
      <c r="D3564" s="0" t="s">
        <v>61</v>
      </c>
      <c r="E3564" s="0" t="s">
        <v>82</v>
      </c>
      <c r="F3564" s="0" t="s">
        <v>19</v>
      </c>
      <c r="G3564" s="0" t="s">
        <v>22</v>
      </c>
      <c r="H3564" s="0" t="n">
        <f aca="false">FALSE()</f>
        <v>0</v>
      </c>
      <c r="I3564" s="0" t="n">
        <f aca="false">FALSE()</f>
        <v>0</v>
      </c>
      <c r="J3564" s="0" t="n">
        <v>1326.5</v>
      </c>
      <c r="K3564" s="0" t="s">
        <v>21</v>
      </c>
      <c r="L3564" s="0" t="n">
        <v>0.316861205260414</v>
      </c>
      <c r="M3564" s="0" t="n">
        <v>-0.007093385947906</v>
      </c>
      <c r="N3564" s="0" t="n">
        <v>0.380233446312497</v>
      </c>
    </row>
    <row r="3565" customFormat="false" ht="13.8" hidden="false" customHeight="false" outlineLevel="0" collapsed="false">
      <c r="A3565" s="0" t="s">
        <v>14</v>
      </c>
      <c r="B3565" s="0" t="s">
        <v>83</v>
      </c>
      <c r="C3565" s="0" t="s">
        <v>59</v>
      </c>
      <c r="D3565" s="0" t="s">
        <v>61</v>
      </c>
      <c r="E3565" s="0" t="s">
        <v>82</v>
      </c>
      <c r="F3565" s="0" t="s">
        <v>19</v>
      </c>
      <c r="G3565" s="0" t="s">
        <v>23</v>
      </c>
      <c r="H3565" s="0" t="n">
        <f aca="false">FALSE()</f>
        <v>0</v>
      </c>
      <c r="I3565" s="0" t="n">
        <f aca="false">FALSE()</f>
        <v>0</v>
      </c>
      <c r="J3565" s="0" t="n">
        <v>2569</v>
      </c>
      <c r="K3565" s="0" t="s">
        <v>21</v>
      </c>
      <c r="L3565" s="0" t="n">
        <v>0.14946952961917</v>
      </c>
      <c r="M3565" s="0" t="n">
        <v>0.243429169827203</v>
      </c>
      <c r="N3565" s="0" t="n">
        <v>0.224204294428755</v>
      </c>
    </row>
    <row r="3566" customFormat="false" ht="13.8" hidden="false" customHeight="false" outlineLevel="0" collapsed="false">
      <c r="A3566" s="0" t="s">
        <v>14</v>
      </c>
      <c r="B3566" s="0" t="s">
        <v>83</v>
      </c>
      <c r="C3566" s="0" t="s">
        <v>59</v>
      </c>
      <c r="D3566" s="0" t="s">
        <v>61</v>
      </c>
      <c r="E3566" s="0" t="s">
        <v>82</v>
      </c>
      <c r="F3566" s="0" t="s">
        <v>20</v>
      </c>
      <c r="G3566" s="0" t="s">
        <v>22</v>
      </c>
      <c r="H3566" s="0" t="n">
        <f aca="false">FALSE()</f>
        <v>0</v>
      </c>
      <c r="I3566" s="0" t="n">
        <f aca="false">FALSE()</f>
        <v>0</v>
      </c>
      <c r="J3566" s="0" t="n">
        <v>318</v>
      </c>
      <c r="K3566" s="0" t="s">
        <v>21</v>
      </c>
      <c r="L3566" s="0" t="n">
        <v>0.0199366088075329</v>
      </c>
      <c r="M3566" s="0" t="n">
        <v>-0.524555544910073</v>
      </c>
      <c r="N3566" s="0" t="n">
        <v>0.0598098264225988</v>
      </c>
    </row>
    <row r="3567" customFormat="false" ht="13.8" hidden="false" customHeight="false" outlineLevel="0" collapsed="false">
      <c r="A3567" s="0" t="s">
        <v>14</v>
      </c>
      <c r="B3567" s="0" t="s">
        <v>83</v>
      </c>
      <c r="C3567" s="0" t="s">
        <v>59</v>
      </c>
      <c r="D3567" s="0" t="s">
        <v>61</v>
      </c>
      <c r="E3567" s="0" t="s">
        <v>82</v>
      </c>
      <c r="F3567" s="0" t="s">
        <v>20</v>
      </c>
      <c r="G3567" s="0" t="s">
        <v>23</v>
      </c>
      <c r="H3567" s="0" t="n">
        <f aca="false">FALSE()</f>
        <v>0</v>
      </c>
      <c r="I3567" s="0" t="n">
        <f aca="false">FALSE()</f>
        <v>0</v>
      </c>
      <c r="J3567" s="0" t="n">
        <v>639.5</v>
      </c>
      <c r="K3567" s="0" t="s">
        <v>21</v>
      </c>
      <c r="L3567" s="0" t="n">
        <v>0.0306583877108981</v>
      </c>
      <c r="M3567" s="0" t="n">
        <v>-0.478089708646857</v>
      </c>
      <c r="N3567" s="0" t="n">
        <v>0.0613167754217961</v>
      </c>
    </row>
    <row r="3568" customFormat="false" ht="13.8" hidden="false" customHeight="false" outlineLevel="0" collapsed="false">
      <c r="A3568" s="0" t="s">
        <v>14</v>
      </c>
      <c r="B3568" s="0" t="s">
        <v>83</v>
      </c>
      <c r="C3568" s="0" t="s">
        <v>59</v>
      </c>
      <c r="D3568" s="0" t="s">
        <v>61</v>
      </c>
      <c r="E3568" s="0" t="s">
        <v>82</v>
      </c>
      <c r="F3568" s="0" t="s">
        <v>22</v>
      </c>
      <c r="G3568" s="0" t="s">
        <v>23</v>
      </c>
      <c r="H3568" s="0" t="n">
        <f aca="false">FALSE()</f>
        <v>0</v>
      </c>
      <c r="I3568" s="0" t="n">
        <f aca="false">FALSE()</f>
        <v>0</v>
      </c>
      <c r="J3568" s="0" t="n">
        <v>4028.5</v>
      </c>
      <c r="K3568" s="0" t="s">
        <v>21</v>
      </c>
      <c r="L3568" s="0" t="n">
        <v>0.5848040636342</v>
      </c>
      <c r="M3568" s="0" t="n">
        <v>0.21719984657521</v>
      </c>
      <c r="N3568" s="0" t="n">
        <v>0.5848040636342</v>
      </c>
    </row>
    <row r="3569" customFormat="false" ht="13.8" hidden="false" customHeight="false" outlineLevel="0" collapsed="false">
      <c r="A3569" s="0" t="s">
        <v>14</v>
      </c>
      <c r="B3569" s="0" t="s">
        <v>83</v>
      </c>
      <c r="C3569" s="0" t="s">
        <v>59</v>
      </c>
      <c r="D3569" s="0" t="s">
        <v>62</v>
      </c>
      <c r="E3569" s="0" t="s">
        <v>82</v>
      </c>
      <c r="F3569" s="0" t="s">
        <v>19</v>
      </c>
      <c r="G3569" s="0" t="s">
        <v>20</v>
      </c>
      <c r="H3569" s="0" t="n">
        <f aca="false">FALSE()</f>
        <v>0</v>
      </c>
      <c r="I3569" s="0" t="n">
        <f aca="false">FALSE()</f>
        <v>0</v>
      </c>
      <c r="J3569" s="0" t="n">
        <v>147</v>
      </c>
      <c r="K3569" s="0" t="s">
        <v>21</v>
      </c>
      <c r="L3569" s="0" t="n">
        <v>0.00401163918480502</v>
      </c>
      <c r="M3569" s="0" t="n">
        <v>-0.830133448883429</v>
      </c>
      <c r="N3569" s="0" t="n">
        <v>0.0240698351088301</v>
      </c>
    </row>
    <row r="3570" customFormat="false" ht="13.8" hidden="false" customHeight="false" outlineLevel="0" collapsed="false">
      <c r="A3570" s="0" t="s">
        <v>14</v>
      </c>
      <c r="B3570" s="0" t="s">
        <v>83</v>
      </c>
      <c r="C3570" s="0" t="s">
        <v>59</v>
      </c>
      <c r="D3570" s="0" t="s">
        <v>62</v>
      </c>
      <c r="E3570" s="0" t="s">
        <v>82</v>
      </c>
      <c r="F3570" s="0" t="s">
        <v>19</v>
      </c>
      <c r="G3570" s="0" t="s">
        <v>22</v>
      </c>
      <c r="H3570" s="0" t="n">
        <f aca="false">FALSE()</f>
        <v>0</v>
      </c>
      <c r="I3570" s="0" t="n">
        <f aca="false">FALSE()</f>
        <v>0</v>
      </c>
      <c r="J3570" s="0" t="n">
        <v>1255</v>
      </c>
      <c r="K3570" s="0" t="s">
        <v>21</v>
      </c>
      <c r="L3570" s="0" t="n">
        <v>0.619227259420424</v>
      </c>
      <c r="M3570" s="0" t="n">
        <v>-0.200933572676741</v>
      </c>
      <c r="N3570" s="0" t="n">
        <v>0.619227259420424</v>
      </c>
    </row>
    <row r="3571" customFormat="false" ht="13.8" hidden="false" customHeight="false" outlineLevel="0" collapsed="false">
      <c r="A3571" s="0" t="s">
        <v>14</v>
      </c>
      <c r="B3571" s="0" t="s">
        <v>83</v>
      </c>
      <c r="C3571" s="0" t="s">
        <v>59</v>
      </c>
      <c r="D3571" s="0" t="s">
        <v>62</v>
      </c>
      <c r="E3571" s="0" t="s">
        <v>82</v>
      </c>
      <c r="F3571" s="0" t="s">
        <v>19</v>
      </c>
      <c r="G3571" s="0" t="s">
        <v>23</v>
      </c>
      <c r="H3571" s="0" t="n">
        <f aca="false">FALSE()</f>
        <v>0</v>
      </c>
      <c r="I3571" s="0" t="n">
        <f aca="false">FALSE()</f>
        <v>0</v>
      </c>
      <c r="J3571" s="0" t="n">
        <v>2013</v>
      </c>
      <c r="K3571" s="0" t="s">
        <v>21</v>
      </c>
      <c r="L3571" s="0" t="n">
        <v>0.393056801038531</v>
      </c>
      <c r="M3571" s="0" t="n">
        <v>-0.248230337527296</v>
      </c>
      <c r="N3571" s="0" t="n">
        <v>0.491981870081573</v>
      </c>
    </row>
    <row r="3572" customFormat="false" ht="13.8" hidden="false" customHeight="false" outlineLevel="0" collapsed="false">
      <c r="A3572" s="0" t="s">
        <v>14</v>
      </c>
      <c r="B3572" s="0" t="s">
        <v>83</v>
      </c>
      <c r="C3572" s="0" t="s">
        <v>59</v>
      </c>
      <c r="D3572" s="0" t="s">
        <v>62</v>
      </c>
      <c r="E3572" s="0" t="s">
        <v>82</v>
      </c>
      <c r="F3572" s="0" t="s">
        <v>20</v>
      </c>
      <c r="G3572" s="0" t="s">
        <v>22</v>
      </c>
      <c r="H3572" s="0" t="n">
        <f aca="false">FALSE()</f>
        <v>0</v>
      </c>
      <c r="I3572" s="0" t="n">
        <f aca="false">FALSE()</f>
        <v>0</v>
      </c>
      <c r="J3572" s="0" t="n">
        <v>661.5</v>
      </c>
      <c r="K3572" s="0" t="s">
        <v>21</v>
      </c>
      <c r="L3572" s="0" t="n">
        <v>0.0730955748439813</v>
      </c>
      <c r="M3572" s="0" t="n">
        <v>0.208447332872345</v>
      </c>
      <c r="N3572" s="0" t="n">
        <v>0.219286724531944</v>
      </c>
    </row>
    <row r="3573" customFormat="false" ht="13.8" hidden="false" customHeight="false" outlineLevel="0" collapsed="false">
      <c r="A3573" s="0" t="s">
        <v>14</v>
      </c>
      <c r="B3573" s="0" t="s">
        <v>83</v>
      </c>
      <c r="C3573" s="0" t="s">
        <v>59</v>
      </c>
      <c r="D3573" s="0" t="s">
        <v>62</v>
      </c>
      <c r="E3573" s="0" t="s">
        <v>82</v>
      </c>
      <c r="F3573" s="0" t="s">
        <v>20</v>
      </c>
      <c r="G3573" s="0" t="s">
        <v>23</v>
      </c>
      <c r="H3573" s="0" t="n">
        <f aca="false">FALSE()</f>
        <v>0</v>
      </c>
      <c r="I3573" s="0" t="n">
        <f aca="false">FALSE()</f>
        <v>0</v>
      </c>
      <c r="J3573" s="0" t="n">
        <v>1158</v>
      </c>
      <c r="K3573" s="0" t="s">
        <v>21</v>
      </c>
      <c r="L3573" s="0" t="n">
        <v>0.182201449275332</v>
      </c>
      <c r="M3573" s="0" t="n">
        <v>0.27765316766492</v>
      </c>
      <c r="N3573" s="0" t="n">
        <v>0.364402898550664</v>
      </c>
    </row>
    <row r="3574" customFormat="false" ht="13.8" hidden="false" customHeight="false" outlineLevel="0" collapsed="false">
      <c r="A3574" s="0" t="s">
        <v>14</v>
      </c>
      <c r="B3574" s="0" t="s">
        <v>83</v>
      </c>
      <c r="C3574" s="0" t="s">
        <v>59</v>
      </c>
      <c r="D3574" s="0" t="s">
        <v>62</v>
      </c>
      <c r="E3574" s="0" t="s">
        <v>82</v>
      </c>
      <c r="F3574" s="0" t="s">
        <v>22</v>
      </c>
      <c r="G3574" s="0" t="s">
        <v>23</v>
      </c>
      <c r="H3574" s="0" t="n">
        <f aca="false">FALSE()</f>
        <v>0</v>
      </c>
      <c r="I3574" s="0" t="n">
        <f aca="false">FALSE()</f>
        <v>0</v>
      </c>
      <c r="J3574" s="0" t="n">
        <v>3556</v>
      </c>
      <c r="K3574" s="0" t="s">
        <v>21</v>
      </c>
      <c r="L3574" s="0" t="n">
        <v>0.409984891734644</v>
      </c>
      <c r="M3574" s="0" t="n">
        <v>0.00298474342663125</v>
      </c>
      <c r="N3574" s="0" t="n">
        <v>0.491981870081573</v>
      </c>
    </row>
    <row r="3575" customFormat="false" ht="13.8" hidden="false" customHeight="false" outlineLevel="0" collapsed="false">
      <c r="A3575" s="0" t="s">
        <v>14</v>
      </c>
      <c r="B3575" s="0" t="s">
        <v>83</v>
      </c>
      <c r="C3575" s="0" t="s">
        <v>59</v>
      </c>
      <c r="D3575" s="0" t="s">
        <v>63</v>
      </c>
      <c r="E3575" s="0" t="s">
        <v>82</v>
      </c>
      <c r="F3575" s="0" t="s">
        <v>19</v>
      </c>
      <c r="G3575" s="0" t="s">
        <v>20</v>
      </c>
      <c r="H3575" s="0" t="n">
        <f aca="false">FALSE()</f>
        <v>0</v>
      </c>
      <c r="I3575" s="0" t="n">
        <f aca="false">FALSE()</f>
        <v>0</v>
      </c>
      <c r="J3575" s="0" t="n">
        <v>328.5</v>
      </c>
      <c r="K3575" s="0" t="s">
        <v>21</v>
      </c>
      <c r="L3575" s="0" t="n">
        <v>0.531922885058149</v>
      </c>
      <c r="M3575" s="0" t="n">
        <v>0.330429971738535</v>
      </c>
      <c r="N3575" s="0" t="n">
        <v>0.896945894928887</v>
      </c>
    </row>
    <row r="3576" customFormat="false" ht="13.8" hidden="false" customHeight="false" outlineLevel="0" collapsed="false">
      <c r="A3576" s="0" t="s">
        <v>14</v>
      </c>
      <c r="B3576" s="0" t="s">
        <v>83</v>
      </c>
      <c r="C3576" s="0" t="s">
        <v>59</v>
      </c>
      <c r="D3576" s="0" t="s">
        <v>63</v>
      </c>
      <c r="E3576" s="0" t="s">
        <v>82</v>
      </c>
      <c r="F3576" s="0" t="s">
        <v>19</v>
      </c>
      <c r="G3576" s="0" t="s">
        <v>22</v>
      </c>
      <c r="H3576" s="0" t="n">
        <f aca="false">FALSE()</f>
        <v>0</v>
      </c>
      <c r="I3576" s="0" t="n">
        <f aca="false">FALSE()</f>
        <v>0</v>
      </c>
      <c r="J3576" s="0" t="n">
        <v>1269</v>
      </c>
      <c r="K3576" s="0" t="s">
        <v>21</v>
      </c>
      <c r="L3576" s="0" t="n">
        <v>0.546085459484973</v>
      </c>
      <c r="M3576" s="0" t="n">
        <v>0.150338545016657</v>
      </c>
      <c r="N3576" s="0" t="n">
        <v>0.896945894928887</v>
      </c>
    </row>
    <row r="3577" customFormat="false" ht="13.8" hidden="false" customHeight="false" outlineLevel="0" collapsed="false">
      <c r="A3577" s="0" t="s">
        <v>14</v>
      </c>
      <c r="B3577" s="0" t="s">
        <v>83</v>
      </c>
      <c r="C3577" s="0" t="s">
        <v>59</v>
      </c>
      <c r="D3577" s="0" t="s">
        <v>63</v>
      </c>
      <c r="E3577" s="0" t="s">
        <v>82</v>
      </c>
      <c r="F3577" s="0" t="s">
        <v>19</v>
      </c>
      <c r="G3577" s="0" t="s">
        <v>23</v>
      </c>
      <c r="H3577" s="0" t="n">
        <f aca="false">FALSE()</f>
        <v>0</v>
      </c>
      <c r="I3577" s="0" t="n">
        <f aca="false">FALSE()</f>
        <v>0</v>
      </c>
      <c r="J3577" s="0" t="n">
        <v>2369</v>
      </c>
      <c r="K3577" s="0" t="s">
        <v>21</v>
      </c>
      <c r="L3577" s="0" t="n">
        <v>0.534004061431684</v>
      </c>
      <c r="M3577" s="0" t="n">
        <v>0.206264317036204</v>
      </c>
      <c r="N3577" s="0" t="n">
        <v>0.896945894928887</v>
      </c>
    </row>
    <row r="3578" customFormat="false" ht="13.8" hidden="false" customHeight="false" outlineLevel="0" collapsed="false">
      <c r="A3578" s="0" t="s">
        <v>14</v>
      </c>
      <c r="B3578" s="0" t="s">
        <v>83</v>
      </c>
      <c r="C3578" s="0" t="s">
        <v>59</v>
      </c>
      <c r="D3578" s="0" t="s">
        <v>63</v>
      </c>
      <c r="E3578" s="0" t="s">
        <v>82</v>
      </c>
      <c r="F3578" s="0" t="s">
        <v>20</v>
      </c>
      <c r="G3578" s="0" t="s">
        <v>22</v>
      </c>
      <c r="H3578" s="0" t="n">
        <f aca="false">FALSE()</f>
        <v>0</v>
      </c>
      <c r="I3578" s="0" t="n">
        <f aca="false">FALSE()</f>
        <v>0</v>
      </c>
      <c r="J3578" s="0" t="n">
        <v>490.5</v>
      </c>
      <c r="K3578" s="0" t="s">
        <v>21</v>
      </c>
      <c r="L3578" s="0" t="n">
        <v>0.798578965654816</v>
      </c>
      <c r="M3578" s="0" t="n">
        <v>-0.197040963467734</v>
      </c>
      <c r="N3578" s="0" t="n">
        <v>0.896945894928887</v>
      </c>
    </row>
    <row r="3579" customFormat="false" ht="13.8" hidden="false" customHeight="false" outlineLevel="0" collapsed="false">
      <c r="A3579" s="0" t="s">
        <v>14</v>
      </c>
      <c r="B3579" s="0" t="s">
        <v>83</v>
      </c>
      <c r="C3579" s="0" t="s">
        <v>59</v>
      </c>
      <c r="D3579" s="0" t="s">
        <v>63</v>
      </c>
      <c r="E3579" s="0" t="s">
        <v>82</v>
      </c>
      <c r="F3579" s="0" t="s">
        <v>20</v>
      </c>
      <c r="G3579" s="0" t="s">
        <v>23</v>
      </c>
      <c r="H3579" s="0" t="n">
        <f aca="false">FALSE()</f>
        <v>0</v>
      </c>
      <c r="I3579" s="0" t="n">
        <f aca="false">FALSE()</f>
        <v>0</v>
      </c>
      <c r="J3579" s="0" t="n">
        <v>896</v>
      </c>
      <c r="K3579" s="0" t="s">
        <v>21</v>
      </c>
      <c r="L3579" s="0" t="n">
        <v>0.664763012225385</v>
      </c>
      <c r="M3579" s="0" t="n">
        <v>-0.187358532024061</v>
      </c>
      <c r="N3579" s="0" t="n">
        <v>0.896945894928887</v>
      </c>
    </row>
    <row r="3580" customFormat="false" ht="13.8" hidden="false" customHeight="false" outlineLevel="0" collapsed="false">
      <c r="A3580" s="0" t="s">
        <v>14</v>
      </c>
      <c r="B3580" s="0" t="s">
        <v>83</v>
      </c>
      <c r="C3580" s="0" t="s">
        <v>59</v>
      </c>
      <c r="D3580" s="0" t="s">
        <v>63</v>
      </c>
      <c r="E3580" s="0" t="s">
        <v>82</v>
      </c>
      <c r="F3580" s="0" t="s">
        <v>22</v>
      </c>
      <c r="G3580" s="0" t="s">
        <v>23</v>
      </c>
      <c r="H3580" s="0" t="n">
        <f aca="false">FALSE()</f>
        <v>0</v>
      </c>
      <c r="I3580" s="0" t="n">
        <f aca="false">FALSE()</f>
        <v>0</v>
      </c>
      <c r="J3580" s="0" t="n">
        <v>3795.5</v>
      </c>
      <c r="K3580" s="0" t="s">
        <v>21</v>
      </c>
      <c r="L3580" s="0" t="n">
        <v>0.896945894928887</v>
      </c>
      <c r="M3580" s="0" t="n">
        <v>0.0350622649296053</v>
      </c>
      <c r="N3580" s="0" t="n">
        <v>0.896945894928887</v>
      </c>
    </row>
    <row r="3581" customFormat="false" ht="13.8" hidden="false" customHeight="false" outlineLevel="0" collapsed="false">
      <c r="A3581" s="0" t="s">
        <v>14</v>
      </c>
      <c r="B3581" s="0" t="s">
        <v>83</v>
      </c>
      <c r="C3581" s="0" t="s">
        <v>59</v>
      </c>
      <c r="D3581" s="0" t="s">
        <v>64</v>
      </c>
      <c r="E3581" s="0" t="s">
        <v>82</v>
      </c>
      <c r="F3581" s="0" t="s">
        <v>19</v>
      </c>
      <c r="G3581" s="0" t="s">
        <v>20</v>
      </c>
      <c r="H3581" s="0" t="n">
        <f aca="false">FALSE()</f>
        <v>0</v>
      </c>
      <c r="I3581" s="0" t="n">
        <f aca="false">FALSE()</f>
        <v>0</v>
      </c>
      <c r="J3581" s="0" t="n">
        <v>129.5</v>
      </c>
      <c r="K3581" s="0" t="s">
        <v>21</v>
      </c>
      <c r="L3581" s="0" t="n">
        <v>0.000487288904432664</v>
      </c>
      <c r="M3581" s="0" t="n">
        <v>-1.05908609154636</v>
      </c>
      <c r="N3581" s="0" t="n">
        <v>0.000730933356648996</v>
      </c>
    </row>
    <row r="3582" customFormat="false" ht="13.8" hidden="false" customHeight="false" outlineLevel="0" collapsed="false">
      <c r="A3582" s="0" t="s">
        <v>14</v>
      </c>
      <c r="B3582" s="0" t="s">
        <v>83</v>
      </c>
      <c r="C3582" s="0" t="s">
        <v>59</v>
      </c>
      <c r="D3582" s="0" t="s">
        <v>64</v>
      </c>
      <c r="E3582" s="0" t="s">
        <v>82</v>
      </c>
      <c r="F3582" s="0" t="s">
        <v>19</v>
      </c>
      <c r="G3582" s="0" t="s">
        <v>22</v>
      </c>
      <c r="H3582" s="0" t="n">
        <f aca="false">FALSE()</f>
        <v>0</v>
      </c>
      <c r="I3582" s="0" t="n">
        <f aca="false">FALSE()</f>
        <v>0</v>
      </c>
      <c r="J3582" s="0" t="n">
        <v>627.5</v>
      </c>
      <c r="K3582" s="0" t="s">
        <v>21</v>
      </c>
      <c r="L3582" s="0" t="n">
        <v>4.11561339659787E-005</v>
      </c>
      <c r="M3582" s="0" t="n">
        <v>-0.312615085681801</v>
      </c>
      <c r="N3582" s="0" t="n">
        <v>0.000123468401897936</v>
      </c>
    </row>
    <row r="3583" customFormat="false" ht="13.8" hidden="false" customHeight="false" outlineLevel="0" collapsed="false">
      <c r="A3583" s="0" t="s">
        <v>14</v>
      </c>
      <c r="B3583" s="0" t="s">
        <v>83</v>
      </c>
      <c r="C3583" s="0" t="s">
        <v>59</v>
      </c>
      <c r="D3583" s="0" t="s">
        <v>64</v>
      </c>
      <c r="E3583" s="0" t="s">
        <v>82</v>
      </c>
      <c r="F3583" s="0" t="s">
        <v>19</v>
      </c>
      <c r="G3583" s="0" t="s">
        <v>23</v>
      </c>
      <c r="H3583" s="0" t="n">
        <f aca="false">FALSE()</f>
        <v>0</v>
      </c>
      <c r="I3583" s="0" t="n">
        <f aca="false">FALSE()</f>
        <v>0</v>
      </c>
      <c r="J3583" s="0" t="n">
        <v>653.5</v>
      </c>
      <c r="K3583" s="0" t="s">
        <v>21</v>
      </c>
      <c r="L3583" s="0" t="n">
        <v>5.37150659805468E-011</v>
      </c>
      <c r="M3583" s="0" t="n">
        <v>-0.78260051800707</v>
      </c>
      <c r="N3583" s="0" t="n">
        <v>3.22290395883281E-010</v>
      </c>
    </row>
    <row r="3584" customFormat="false" ht="13.8" hidden="false" customHeight="false" outlineLevel="0" collapsed="false">
      <c r="A3584" s="0" t="s">
        <v>14</v>
      </c>
      <c r="B3584" s="0" t="s">
        <v>83</v>
      </c>
      <c r="C3584" s="0" t="s">
        <v>59</v>
      </c>
      <c r="D3584" s="0" t="s">
        <v>64</v>
      </c>
      <c r="E3584" s="0" t="s">
        <v>82</v>
      </c>
      <c r="F3584" s="0" t="s">
        <v>20</v>
      </c>
      <c r="G3584" s="0" t="s">
        <v>22</v>
      </c>
      <c r="H3584" s="0" t="n">
        <f aca="false">FALSE()</f>
        <v>0</v>
      </c>
      <c r="I3584" s="0" t="n">
        <f aca="false">FALSE()</f>
        <v>0</v>
      </c>
      <c r="J3584" s="0" t="n">
        <v>550</v>
      </c>
      <c r="K3584" s="0" t="s">
        <v>21</v>
      </c>
      <c r="L3584" s="0" t="n">
        <v>0.648229754307307</v>
      </c>
      <c r="M3584" s="0" t="n">
        <v>-0.10391980494492</v>
      </c>
      <c r="N3584" s="0" t="n">
        <v>0.648229754307307</v>
      </c>
    </row>
    <row r="3585" customFormat="false" ht="13.8" hidden="false" customHeight="false" outlineLevel="0" collapsed="false">
      <c r="A3585" s="0" t="s">
        <v>14</v>
      </c>
      <c r="B3585" s="0" t="s">
        <v>83</v>
      </c>
      <c r="C3585" s="0" t="s">
        <v>59</v>
      </c>
      <c r="D3585" s="0" t="s">
        <v>64</v>
      </c>
      <c r="E3585" s="0" t="s">
        <v>82</v>
      </c>
      <c r="F3585" s="0" t="s">
        <v>20</v>
      </c>
      <c r="G3585" s="0" t="s">
        <v>23</v>
      </c>
      <c r="H3585" s="0" t="n">
        <f aca="false">FALSE()</f>
        <v>0</v>
      </c>
      <c r="I3585" s="0" t="n">
        <f aca="false">FALSE()</f>
        <v>0</v>
      </c>
      <c r="J3585" s="0" t="n">
        <v>722</v>
      </c>
      <c r="K3585" s="0" t="s">
        <v>21</v>
      </c>
      <c r="L3585" s="0" t="n">
        <v>0.107664735711085</v>
      </c>
      <c r="M3585" s="0" t="n">
        <v>-0.308263184547334</v>
      </c>
      <c r="N3585" s="0" t="n">
        <v>0.129197682853302</v>
      </c>
    </row>
    <row r="3586" customFormat="false" ht="13.8" hidden="false" customHeight="false" outlineLevel="0" collapsed="false">
      <c r="A3586" s="0" t="s">
        <v>14</v>
      </c>
      <c r="B3586" s="0" t="s">
        <v>83</v>
      </c>
      <c r="C3586" s="0" t="s">
        <v>59</v>
      </c>
      <c r="D3586" s="0" t="s">
        <v>64</v>
      </c>
      <c r="E3586" s="0" t="s">
        <v>82</v>
      </c>
      <c r="F3586" s="0" t="s">
        <v>22</v>
      </c>
      <c r="G3586" s="0" t="s">
        <v>23</v>
      </c>
      <c r="H3586" s="0" t="n">
        <f aca="false">FALSE()</f>
        <v>0</v>
      </c>
      <c r="I3586" s="0" t="n">
        <f aca="false">FALSE()</f>
        <v>0</v>
      </c>
      <c r="J3586" s="0" t="n">
        <v>2481.5</v>
      </c>
      <c r="K3586" s="0" t="s">
        <v>21</v>
      </c>
      <c r="L3586" s="0" t="n">
        <v>7.21994749350097E-005</v>
      </c>
      <c r="M3586" s="0" t="n">
        <v>-0.0369271559324762</v>
      </c>
      <c r="N3586" s="0" t="n">
        <v>0.000144398949870019</v>
      </c>
    </row>
    <row r="3587" customFormat="false" ht="13.8" hidden="false" customHeight="false" outlineLevel="0" collapsed="false">
      <c r="A3587" s="0" t="s">
        <v>14</v>
      </c>
      <c r="B3587" s="0" t="s">
        <v>83</v>
      </c>
      <c r="C3587" s="0" t="s">
        <v>59</v>
      </c>
      <c r="D3587" s="0" t="s">
        <v>65</v>
      </c>
      <c r="E3587" s="0" t="s">
        <v>82</v>
      </c>
      <c r="F3587" s="0" t="s">
        <v>19</v>
      </c>
      <c r="G3587" s="0" t="s">
        <v>20</v>
      </c>
      <c r="H3587" s="0" t="n">
        <f aca="false">FALSE()</f>
        <v>0</v>
      </c>
      <c r="I3587" s="0" t="n">
        <f aca="false">FALSE()</f>
        <v>0</v>
      </c>
      <c r="J3587" s="0" t="n">
        <v>265.5</v>
      </c>
      <c r="K3587" s="0" t="s">
        <v>21</v>
      </c>
      <c r="L3587" s="0" t="n">
        <v>0.561040446579921</v>
      </c>
      <c r="M3587" s="0" t="n">
        <v>0.0671234586851155</v>
      </c>
      <c r="N3587" s="0" t="n">
        <v>0.673248535895905</v>
      </c>
    </row>
    <row r="3588" customFormat="false" ht="13.8" hidden="false" customHeight="false" outlineLevel="0" collapsed="false">
      <c r="A3588" s="0" t="s">
        <v>14</v>
      </c>
      <c r="B3588" s="0" t="s">
        <v>83</v>
      </c>
      <c r="C3588" s="0" t="s">
        <v>59</v>
      </c>
      <c r="D3588" s="0" t="s">
        <v>65</v>
      </c>
      <c r="E3588" s="0" t="s">
        <v>82</v>
      </c>
      <c r="F3588" s="0" t="s">
        <v>19</v>
      </c>
      <c r="G3588" s="0" t="s">
        <v>22</v>
      </c>
      <c r="H3588" s="0" t="n">
        <f aca="false">FALSE()</f>
        <v>0</v>
      </c>
      <c r="I3588" s="0" t="n">
        <f aca="false">FALSE()</f>
        <v>0</v>
      </c>
      <c r="J3588" s="0" t="n">
        <v>792.5</v>
      </c>
      <c r="K3588" s="0" t="s">
        <v>21</v>
      </c>
      <c r="L3588" s="0" t="n">
        <v>0.00584587232788224</v>
      </c>
      <c r="M3588" s="0" t="n">
        <v>-0.484168542446173</v>
      </c>
      <c r="N3588" s="0" t="n">
        <v>0.0175376169836467</v>
      </c>
    </row>
    <row r="3589" customFormat="false" ht="13.8" hidden="false" customHeight="false" outlineLevel="0" collapsed="false">
      <c r="A3589" s="0" t="s">
        <v>14</v>
      </c>
      <c r="B3589" s="0" t="s">
        <v>83</v>
      </c>
      <c r="C3589" s="0" t="s">
        <v>59</v>
      </c>
      <c r="D3589" s="0" t="s">
        <v>65</v>
      </c>
      <c r="E3589" s="0" t="s">
        <v>82</v>
      </c>
      <c r="F3589" s="0" t="s">
        <v>19</v>
      </c>
      <c r="G3589" s="0" t="s">
        <v>23</v>
      </c>
      <c r="H3589" s="0" t="n">
        <f aca="false">FALSE()</f>
        <v>0</v>
      </c>
      <c r="I3589" s="0" t="n">
        <f aca="false">FALSE()</f>
        <v>0</v>
      </c>
      <c r="J3589" s="0" t="n">
        <v>1385</v>
      </c>
      <c r="K3589" s="0" t="s">
        <v>21</v>
      </c>
      <c r="L3589" s="0" t="n">
        <v>0.000556731060110996</v>
      </c>
      <c r="M3589" s="0" t="n">
        <v>-0.5658221644446</v>
      </c>
      <c r="N3589" s="0" t="n">
        <v>0.00334038636066598</v>
      </c>
    </row>
    <row r="3590" customFormat="false" ht="13.8" hidden="false" customHeight="false" outlineLevel="0" collapsed="false">
      <c r="A3590" s="0" t="s">
        <v>14</v>
      </c>
      <c r="B3590" s="0" t="s">
        <v>83</v>
      </c>
      <c r="C3590" s="0" t="s">
        <v>59</v>
      </c>
      <c r="D3590" s="0" t="s">
        <v>65</v>
      </c>
      <c r="E3590" s="0" t="s">
        <v>82</v>
      </c>
      <c r="F3590" s="0" t="s">
        <v>20</v>
      </c>
      <c r="G3590" s="0" t="s">
        <v>22</v>
      </c>
      <c r="H3590" s="0" t="n">
        <f aca="false">FALSE()</f>
        <v>0</v>
      </c>
      <c r="I3590" s="0" t="n">
        <f aca="false">FALSE()</f>
        <v>0</v>
      </c>
      <c r="J3590" s="0" t="n">
        <v>365</v>
      </c>
      <c r="K3590" s="0" t="s">
        <v>21</v>
      </c>
      <c r="L3590" s="0" t="n">
        <v>0.0780087131467029</v>
      </c>
      <c r="M3590" s="0" t="n">
        <v>-0.476603228305812</v>
      </c>
      <c r="N3590" s="0" t="n">
        <v>0.117013069720054</v>
      </c>
    </row>
    <row r="3591" customFormat="false" ht="13.8" hidden="false" customHeight="false" outlineLevel="0" collapsed="false">
      <c r="A3591" s="0" t="s">
        <v>14</v>
      </c>
      <c r="B3591" s="0" t="s">
        <v>83</v>
      </c>
      <c r="C3591" s="0" t="s">
        <v>59</v>
      </c>
      <c r="D3591" s="0" t="s">
        <v>65</v>
      </c>
      <c r="E3591" s="0" t="s">
        <v>82</v>
      </c>
      <c r="F3591" s="0" t="s">
        <v>20</v>
      </c>
      <c r="G3591" s="0" t="s">
        <v>23</v>
      </c>
      <c r="H3591" s="0" t="n">
        <f aca="false">FALSE()</f>
        <v>0</v>
      </c>
      <c r="I3591" s="0" t="n">
        <f aca="false">FALSE()</f>
        <v>0</v>
      </c>
      <c r="J3591" s="0" t="n">
        <v>592</v>
      </c>
      <c r="K3591" s="0" t="s">
        <v>21</v>
      </c>
      <c r="L3591" s="0" t="n">
        <v>0.0130411737582032</v>
      </c>
      <c r="M3591" s="0" t="n">
        <v>-0.688874361571757</v>
      </c>
      <c r="N3591" s="0" t="n">
        <v>0.0260823475164063</v>
      </c>
    </row>
    <row r="3592" customFormat="false" ht="13.8" hidden="false" customHeight="false" outlineLevel="0" collapsed="false">
      <c r="A3592" s="0" t="s">
        <v>14</v>
      </c>
      <c r="B3592" s="0" t="s">
        <v>83</v>
      </c>
      <c r="C3592" s="0" t="s">
        <v>59</v>
      </c>
      <c r="D3592" s="0" t="s">
        <v>65</v>
      </c>
      <c r="E3592" s="0" t="s">
        <v>82</v>
      </c>
      <c r="F3592" s="0" t="s">
        <v>22</v>
      </c>
      <c r="G3592" s="0" t="s">
        <v>23</v>
      </c>
      <c r="H3592" s="0" t="n">
        <f aca="false">FALSE()</f>
        <v>0</v>
      </c>
      <c r="I3592" s="0" t="n">
        <f aca="false">FALSE()</f>
        <v>0</v>
      </c>
      <c r="J3592" s="0" t="n">
        <v>3751.5</v>
      </c>
      <c r="K3592" s="0" t="s">
        <v>21</v>
      </c>
      <c r="L3592" s="0" t="n">
        <v>0.798122877249324</v>
      </c>
      <c r="M3592" s="0" t="n">
        <v>0.297544486965321</v>
      </c>
      <c r="N3592" s="0" t="n">
        <v>0.798122877249324</v>
      </c>
    </row>
    <row r="3593" customFormat="false" ht="13.8" hidden="false" customHeight="false" outlineLevel="0" collapsed="false">
      <c r="A3593" s="0" t="s">
        <v>14</v>
      </c>
      <c r="B3593" s="0" t="s">
        <v>83</v>
      </c>
      <c r="C3593" s="0" t="s">
        <v>59</v>
      </c>
      <c r="D3593" s="0" t="s">
        <v>66</v>
      </c>
      <c r="E3593" s="0" t="s">
        <v>82</v>
      </c>
      <c r="F3593" s="0" t="s">
        <v>19</v>
      </c>
      <c r="G3593" s="0" t="s">
        <v>20</v>
      </c>
      <c r="H3593" s="0" t="n">
        <f aca="false">FALSE()</f>
        <v>0</v>
      </c>
      <c r="I3593" s="0" t="n">
        <f aca="false">FALSE()</f>
        <v>0</v>
      </c>
      <c r="J3593" s="0" t="n">
        <v>247</v>
      </c>
      <c r="K3593" s="0" t="s">
        <v>21</v>
      </c>
      <c r="L3593" s="0" t="n">
        <v>0.347377952857318</v>
      </c>
      <c r="M3593" s="0" t="n">
        <v>-0.168687627367611</v>
      </c>
      <c r="N3593" s="0" t="n">
        <v>0.416853543428781</v>
      </c>
    </row>
    <row r="3594" customFormat="false" ht="13.8" hidden="false" customHeight="false" outlineLevel="0" collapsed="false">
      <c r="A3594" s="0" t="s">
        <v>14</v>
      </c>
      <c r="B3594" s="0" t="s">
        <v>83</v>
      </c>
      <c r="C3594" s="0" t="s">
        <v>59</v>
      </c>
      <c r="D3594" s="0" t="s">
        <v>66</v>
      </c>
      <c r="E3594" s="0" t="s">
        <v>82</v>
      </c>
      <c r="F3594" s="0" t="s">
        <v>19</v>
      </c>
      <c r="G3594" s="0" t="s">
        <v>22</v>
      </c>
      <c r="H3594" s="0" t="n">
        <f aca="false">FALSE()</f>
        <v>0</v>
      </c>
      <c r="I3594" s="0" t="n">
        <f aca="false">FALSE()</f>
        <v>0</v>
      </c>
      <c r="J3594" s="0" t="n">
        <v>1249.5</v>
      </c>
      <c r="K3594" s="0" t="s">
        <v>21</v>
      </c>
      <c r="L3594" s="0" t="n">
        <v>0.64683774614755</v>
      </c>
      <c r="M3594" s="0" t="n">
        <v>0.0744326043558365</v>
      </c>
      <c r="N3594" s="0" t="n">
        <v>0.64683774614755</v>
      </c>
    </row>
    <row r="3595" customFormat="false" ht="13.8" hidden="false" customHeight="false" outlineLevel="0" collapsed="false">
      <c r="A3595" s="0" t="s">
        <v>14</v>
      </c>
      <c r="B3595" s="0" t="s">
        <v>83</v>
      </c>
      <c r="C3595" s="0" t="s">
        <v>59</v>
      </c>
      <c r="D3595" s="0" t="s">
        <v>66</v>
      </c>
      <c r="E3595" s="0" t="s">
        <v>82</v>
      </c>
      <c r="F3595" s="0" t="s">
        <v>19</v>
      </c>
      <c r="G3595" s="0" t="s">
        <v>23</v>
      </c>
      <c r="H3595" s="0" t="n">
        <f aca="false">FALSE()</f>
        <v>0</v>
      </c>
      <c r="I3595" s="0" t="n">
        <f aca="false">FALSE()</f>
        <v>0</v>
      </c>
      <c r="J3595" s="0" t="n">
        <v>2617</v>
      </c>
      <c r="K3595" s="0" t="s">
        <v>21</v>
      </c>
      <c r="L3595" s="0" t="n">
        <v>0.101025334854675</v>
      </c>
      <c r="M3595" s="0" t="n">
        <v>0.46188210577556</v>
      </c>
      <c r="N3595" s="0" t="n">
        <v>0.20205066970935</v>
      </c>
    </row>
    <row r="3596" customFormat="false" ht="13.8" hidden="false" customHeight="false" outlineLevel="0" collapsed="false">
      <c r="A3596" s="0" t="s">
        <v>14</v>
      </c>
      <c r="B3596" s="0" t="s">
        <v>83</v>
      </c>
      <c r="C3596" s="0" t="s">
        <v>59</v>
      </c>
      <c r="D3596" s="0" t="s">
        <v>66</v>
      </c>
      <c r="E3596" s="0" t="s">
        <v>82</v>
      </c>
      <c r="F3596" s="0" t="s">
        <v>20</v>
      </c>
      <c r="G3596" s="0" t="s">
        <v>22</v>
      </c>
      <c r="H3596" s="0" t="n">
        <f aca="false">FALSE()</f>
        <v>0</v>
      </c>
      <c r="I3596" s="0" t="n">
        <f aca="false">FALSE()</f>
        <v>0</v>
      </c>
      <c r="J3596" s="0" t="n">
        <v>693</v>
      </c>
      <c r="K3596" s="0" t="s">
        <v>21</v>
      </c>
      <c r="L3596" s="0" t="n">
        <v>0.0299243472865093</v>
      </c>
      <c r="M3596" s="0" t="n">
        <v>0.233176952163978</v>
      </c>
      <c r="N3596" s="0" t="n">
        <v>0.0897730418595278</v>
      </c>
    </row>
    <row r="3597" customFormat="false" ht="13.8" hidden="false" customHeight="false" outlineLevel="0" collapsed="false">
      <c r="A3597" s="0" t="s">
        <v>14</v>
      </c>
      <c r="B3597" s="0" t="s">
        <v>83</v>
      </c>
      <c r="C3597" s="0" t="s">
        <v>59</v>
      </c>
      <c r="D3597" s="0" t="s">
        <v>66</v>
      </c>
      <c r="E3597" s="0" t="s">
        <v>82</v>
      </c>
      <c r="F3597" s="0" t="s">
        <v>20</v>
      </c>
      <c r="G3597" s="0" t="s">
        <v>23</v>
      </c>
      <c r="H3597" s="0" t="n">
        <f aca="false">FALSE()</f>
        <v>0</v>
      </c>
      <c r="I3597" s="0" t="n">
        <f aca="false">FALSE()</f>
        <v>0</v>
      </c>
      <c r="J3597" s="0" t="n">
        <v>1488</v>
      </c>
      <c r="K3597" s="0" t="s">
        <v>21</v>
      </c>
      <c r="L3597" s="0" t="n">
        <v>0.000366725713303237</v>
      </c>
      <c r="M3597" s="0" t="n">
        <v>0.757465769222038</v>
      </c>
      <c r="N3597" s="0" t="n">
        <v>0.00220035427981942</v>
      </c>
    </row>
    <row r="3598" customFormat="false" ht="13.8" hidden="false" customHeight="false" outlineLevel="0" collapsed="false">
      <c r="A3598" s="0" t="s">
        <v>14</v>
      </c>
      <c r="B3598" s="0" t="s">
        <v>83</v>
      </c>
      <c r="C3598" s="0" t="s">
        <v>59</v>
      </c>
      <c r="D3598" s="0" t="s">
        <v>66</v>
      </c>
      <c r="E3598" s="0" t="s">
        <v>82</v>
      </c>
      <c r="F3598" s="0" t="s">
        <v>22</v>
      </c>
      <c r="G3598" s="0" t="s">
        <v>23</v>
      </c>
      <c r="H3598" s="0" t="n">
        <f aca="false">FALSE()</f>
        <v>0</v>
      </c>
      <c r="I3598" s="0" t="n">
        <f aca="false">FALSE()</f>
        <v>0</v>
      </c>
      <c r="J3598" s="0" t="n">
        <v>4247</v>
      </c>
      <c r="K3598" s="0" t="s">
        <v>21</v>
      </c>
      <c r="L3598" s="0" t="n">
        <v>0.237450783260517</v>
      </c>
      <c r="M3598" s="0" t="n">
        <v>0.334867551047936</v>
      </c>
      <c r="N3598" s="0" t="n">
        <v>0.356176174890776</v>
      </c>
    </row>
    <row r="3599" customFormat="false" ht="13.8" hidden="false" customHeight="false" outlineLevel="0" collapsed="false">
      <c r="A3599" s="0" t="s">
        <v>14</v>
      </c>
      <c r="B3599" s="0" t="s">
        <v>83</v>
      </c>
      <c r="C3599" s="0" t="s">
        <v>59</v>
      </c>
      <c r="D3599" s="0" t="s">
        <v>67</v>
      </c>
      <c r="E3599" s="0" t="s">
        <v>82</v>
      </c>
      <c r="F3599" s="0" t="s">
        <v>19</v>
      </c>
      <c r="G3599" s="0" t="s">
        <v>20</v>
      </c>
      <c r="H3599" s="0" t="n">
        <f aca="false">FALSE()</f>
        <v>0</v>
      </c>
      <c r="I3599" s="0" t="n">
        <f aca="false">FALSE()</f>
        <v>0</v>
      </c>
      <c r="J3599" s="0" t="n">
        <v>256</v>
      </c>
      <c r="K3599" s="0" t="s">
        <v>21</v>
      </c>
      <c r="L3599" s="0" t="n">
        <v>0.444094736805455</v>
      </c>
      <c r="M3599" s="0" t="n">
        <v>-0.259701384861959</v>
      </c>
      <c r="N3599" s="0" t="n">
        <v>0.444094736805455</v>
      </c>
    </row>
    <row r="3600" customFormat="false" ht="13.8" hidden="false" customHeight="false" outlineLevel="0" collapsed="false">
      <c r="A3600" s="0" t="s">
        <v>14</v>
      </c>
      <c r="B3600" s="0" t="s">
        <v>83</v>
      </c>
      <c r="C3600" s="0" t="s">
        <v>59</v>
      </c>
      <c r="D3600" s="0" t="s">
        <v>67</v>
      </c>
      <c r="E3600" s="0" t="s">
        <v>82</v>
      </c>
      <c r="F3600" s="0" t="s">
        <v>19</v>
      </c>
      <c r="G3600" s="0" t="s">
        <v>22</v>
      </c>
      <c r="H3600" s="0" t="n">
        <f aca="false">FALSE()</f>
        <v>0</v>
      </c>
      <c r="I3600" s="0" t="n">
        <f aca="false">FALSE()</f>
        <v>0</v>
      </c>
      <c r="J3600" s="0" t="n">
        <v>1393.5</v>
      </c>
      <c r="K3600" s="0" t="s">
        <v>21</v>
      </c>
      <c r="L3600" s="0" t="n">
        <v>0.140710347950692</v>
      </c>
      <c r="M3600" s="0" t="n">
        <v>0.301659401916764</v>
      </c>
      <c r="N3600" s="0" t="n">
        <v>0.232283430359112</v>
      </c>
    </row>
    <row r="3601" customFormat="false" ht="13.8" hidden="false" customHeight="false" outlineLevel="0" collapsed="false">
      <c r="A3601" s="0" t="s">
        <v>14</v>
      </c>
      <c r="B3601" s="0" t="s">
        <v>83</v>
      </c>
      <c r="C3601" s="0" t="s">
        <v>59</v>
      </c>
      <c r="D3601" s="0" t="s">
        <v>67</v>
      </c>
      <c r="E3601" s="0" t="s">
        <v>82</v>
      </c>
      <c r="F3601" s="0" t="s">
        <v>19</v>
      </c>
      <c r="G3601" s="0" t="s">
        <v>23</v>
      </c>
      <c r="H3601" s="0" t="n">
        <f aca="false">FALSE()</f>
        <v>0</v>
      </c>
      <c r="I3601" s="0" t="n">
        <f aca="false">FALSE()</f>
        <v>0</v>
      </c>
      <c r="J3601" s="0" t="n">
        <v>2411.5</v>
      </c>
      <c r="K3601" s="0" t="s">
        <v>21</v>
      </c>
      <c r="L3601" s="0" t="n">
        <v>0.429551266402968</v>
      </c>
      <c r="M3601" s="0" t="n">
        <v>0.183902087269779</v>
      </c>
      <c r="N3601" s="0" t="n">
        <v>0.444094736805455</v>
      </c>
    </row>
    <row r="3602" customFormat="false" ht="13.8" hidden="false" customHeight="false" outlineLevel="0" collapsed="false">
      <c r="A3602" s="0" t="s">
        <v>14</v>
      </c>
      <c r="B3602" s="0" t="s">
        <v>83</v>
      </c>
      <c r="C3602" s="0" t="s">
        <v>59</v>
      </c>
      <c r="D3602" s="0" t="s">
        <v>67</v>
      </c>
      <c r="E3602" s="0" t="s">
        <v>82</v>
      </c>
      <c r="F3602" s="0" t="s">
        <v>20</v>
      </c>
      <c r="G3602" s="0" t="s">
        <v>22</v>
      </c>
      <c r="H3602" s="0" t="n">
        <f aca="false">FALSE()</f>
        <v>0</v>
      </c>
      <c r="I3602" s="0" t="n">
        <f aca="false">FALSE()</f>
        <v>0</v>
      </c>
      <c r="J3602" s="0" t="n">
        <v>743</v>
      </c>
      <c r="K3602" s="0" t="s">
        <v>21</v>
      </c>
      <c r="L3602" s="0" t="n">
        <v>0.00556302361485822</v>
      </c>
      <c r="M3602" s="0" t="n">
        <v>0.58531770898394</v>
      </c>
      <c r="N3602" s="0" t="n">
        <v>0.0333781416891493</v>
      </c>
    </row>
    <row r="3603" customFormat="false" ht="13.8" hidden="false" customHeight="false" outlineLevel="0" collapsed="false">
      <c r="A3603" s="0" t="s">
        <v>14</v>
      </c>
      <c r="B3603" s="0" t="s">
        <v>83</v>
      </c>
      <c r="C3603" s="0" t="s">
        <v>59</v>
      </c>
      <c r="D3603" s="0" t="s">
        <v>67</v>
      </c>
      <c r="E3603" s="0" t="s">
        <v>82</v>
      </c>
      <c r="F3603" s="0" t="s">
        <v>20</v>
      </c>
      <c r="G3603" s="0" t="s">
        <v>23</v>
      </c>
      <c r="H3603" s="0" t="n">
        <f aca="false">FALSE()</f>
        <v>0</v>
      </c>
      <c r="I3603" s="0" t="n">
        <f aca="false">FALSE()</f>
        <v>0</v>
      </c>
      <c r="J3603" s="0" t="n">
        <v>1326.5</v>
      </c>
      <c r="K3603" s="0" t="s">
        <v>21</v>
      </c>
      <c r="L3603" s="0" t="n">
        <v>0.0134329787238431</v>
      </c>
      <c r="M3603" s="0" t="n">
        <v>0.472411534241273</v>
      </c>
      <c r="N3603" s="0" t="n">
        <v>0.0402989361715293</v>
      </c>
    </row>
    <row r="3604" customFormat="false" ht="13.8" hidden="false" customHeight="false" outlineLevel="0" collapsed="false">
      <c r="A3604" s="0" t="s">
        <v>14</v>
      </c>
      <c r="B3604" s="0" t="s">
        <v>83</v>
      </c>
      <c r="C3604" s="0" t="s">
        <v>59</v>
      </c>
      <c r="D3604" s="0" t="s">
        <v>67</v>
      </c>
      <c r="E3604" s="0" t="s">
        <v>82</v>
      </c>
      <c r="F3604" s="0" t="s">
        <v>22</v>
      </c>
      <c r="G3604" s="0" t="s">
        <v>23</v>
      </c>
      <c r="H3604" s="0" t="n">
        <f aca="false">FALSE()</f>
        <v>0</v>
      </c>
      <c r="I3604" s="0" t="n">
        <f aca="false">FALSE()</f>
        <v>0</v>
      </c>
      <c r="J3604" s="0" t="n">
        <v>3350</v>
      </c>
      <c r="K3604" s="0" t="s">
        <v>21</v>
      </c>
      <c r="L3604" s="0" t="n">
        <v>0.154855620239408</v>
      </c>
      <c r="M3604" s="0" t="n">
        <v>-0.142564110638747</v>
      </c>
      <c r="N3604" s="0" t="n">
        <v>0.232283430359112</v>
      </c>
    </row>
    <row r="3605" customFormat="false" ht="13.8" hidden="false" customHeight="false" outlineLevel="0" collapsed="false">
      <c r="A3605" s="0" t="s">
        <v>14</v>
      </c>
      <c r="B3605" s="0" t="s">
        <v>83</v>
      </c>
      <c r="C3605" s="0" t="s">
        <v>59</v>
      </c>
      <c r="D3605" s="0" t="s">
        <v>68</v>
      </c>
      <c r="E3605" s="0" t="s">
        <v>82</v>
      </c>
      <c r="F3605" s="0" t="s">
        <v>19</v>
      </c>
      <c r="G3605" s="0" t="s">
        <v>20</v>
      </c>
      <c r="H3605" s="0" t="n">
        <f aca="false">FALSE()</f>
        <v>0</v>
      </c>
      <c r="I3605" s="0" t="n">
        <f aca="false">FALSE()</f>
        <v>0</v>
      </c>
      <c r="J3605" s="0" t="n">
        <v>302</v>
      </c>
      <c r="K3605" s="0" t="s">
        <v>21</v>
      </c>
      <c r="L3605" s="0" t="n">
        <v>0.915137787027173</v>
      </c>
      <c r="M3605" s="0" t="n">
        <v>0.130840585994396</v>
      </c>
      <c r="N3605" s="0" t="n">
        <v>0.915137787027173</v>
      </c>
    </row>
    <row r="3606" customFormat="false" ht="13.8" hidden="false" customHeight="false" outlineLevel="0" collapsed="false">
      <c r="A3606" s="0" t="s">
        <v>14</v>
      </c>
      <c r="B3606" s="0" t="s">
        <v>83</v>
      </c>
      <c r="C3606" s="0" t="s">
        <v>59</v>
      </c>
      <c r="D3606" s="0" t="s">
        <v>68</v>
      </c>
      <c r="E3606" s="0" t="s">
        <v>82</v>
      </c>
      <c r="F3606" s="0" t="s">
        <v>19</v>
      </c>
      <c r="G3606" s="0" t="s">
        <v>22</v>
      </c>
      <c r="H3606" s="0" t="n">
        <f aca="false">FALSE()</f>
        <v>0</v>
      </c>
      <c r="I3606" s="0" t="n">
        <f aca="false">FALSE()</f>
        <v>0</v>
      </c>
      <c r="J3606" s="0" t="n">
        <v>882.5</v>
      </c>
      <c r="K3606" s="0" t="s">
        <v>21</v>
      </c>
      <c r="L3606" s="0" t="n">
        <v>0.0338692047987333</v>
      </c>
      <c r="M3606" s="0" t="n">
        <v>-0.426655452883575</v>
      </c>
      <c r="N3606" s="0" t="n">
        <v>0.0749857541932943</v>
      </c>
    </row>
    <row r="3607" customFormat="false" ht="13.8" hidden="false" customHeight="false" outlineLevel="0" collapsed="false">
      <c r="A3607" s="0" t="s">
        <v>14</v>
      </c>
      <c r="B3607" s="0" t="s">
        <v>83</v>
      </c>
      <c r="C3607" s="0" t="s">
        <v>59</v>
      </c>
      <c r="D3607" s="0" t="s">
        <v>68</v>
      </c>
      <c r="E3607" s="0" t="s">
        <v>82</v>
      </c>
      <c r="F3607" s="0" t="s">
        <v>19</v>
      </c>
      <c r="G3607" s="0" t="s">
        <v>23</v>
      </c>
      <c r="H3607" s="0" t="n">
        <f aca="false">FALSE()</f>
        <v>0</v>
      </c>
      <c r="I3607" s="0" t="n">
        <f aca="false">FALSE()</f>
        <v>0</v>
      </c>
      <c r="J3607" s="0" t="n">
        <v>1707</v>
      </c>
      <c r="K3607" s="0" t="s">
        <v>21</v>
      </c>
      <c r="L3607" s="0" t="n">
        <v>0.0340329490981234</v>
      </c>
      <c r="M3607" s="0" t="n">
        <v>-0.410206923205997</v>
      </c>
      <c r="N3607" s="0" t="n">
        <v>0.0749857541932943</v>
      </c>
    </row>
    <row r="3608" customFormat="false" ht="13.8" hidden="false" customHeight="false" outlineLevel="0" collapsed="false">
      <c r="A3608" s="0" t="s">
        <v>14</v>
      </c>
      <c r="B3608" s="0" t="s">
        <v>83</v>
      </c>
      <c r="C3608" s="0" t="s">
        <v>59</v>
      </c>
      <c r="D3608" s="0" t="s">
        <v>68</v>
      </c>
      <c r="E3608" s="0" t="s">
        <v>82</v>
      </c>
      <c r="F3608" s="0" t="s">
        <v>20</v>
      </c>
      <c r="G3608" s="0" t="s">
        <v>22</v>
      </c>
      <c r="H3608" s="0" t="n">
        <f aca="false">FALSE()</f>
        <v>0</v>
      </c>
      <c r="I3608" s="0" t="n">
        <f aca="false">FALSE()</f>
        <v>0</v>
      </c>
      <c r="J3608" s="0" t="n">
        <v>352.5</v>
      </c>
      <c r="K3608" s="0" t="s">
        <v>21</v>
      </c>
      <c r="L3608" s="0" t="n">
        <v>0.0558084012962277</v>
      </c>
      <c r="M3608" s="0" t="n">
        <v>-0.544004647169685</v>
      </c>
      <c r="N3608" s="0" t="n">
        <v>0.0837126019443415</v>
      </c>
    </row>
    <row r="3609" customFormat="false" ht="13.8" hidden="false" customHeight="false" outlineLevel="0" collapsed="false">
      <c r="A3609" s="0" t="s">
        <v>14</v>
      </c>
      <c r="B3609" s="0" t="s">
        <v>83</v>
      </c>
      <c r="C3609" s="0" t="s">
        <v>59</v>
      </c>
      <c r="D3609" s="0" t="s">
        <v>68</v>
      </c>
      <c r="E3609" s="0" t="s">
        <v>82</v>
      </c>
      <c r="F3609" s="0" t="s">
        <v>20</v>
      </c>
      <c r="G3609" s="0" t="s">
        <v>23</v>
      </c>
      <c r="H3609" s="0" t="n">
        <f aca="false">FALSE()</f>
        <v>0</v>
      </c>
      <c r="I3609" s="0" t="n">
        <f aca="false">FALSE()</f>
        <v>0</v>
      </c>
      <c r="J3609" s="0" t="n">
        <v>651.5</v>
      </c>
      <c r="K3609" s="0" t="s">
        <v>21</v>
      </c>
      <c r="L3609" s="0" t="n">
        <v>0.0374928770966471</v>
      </c>
      <c r="M3609" s="0" t="n">
        <v>-0.59539930972879</v>
      </c>
      <c r="N3609" s="0" t="n">
        <v>0.0749857541932943</v>
      </c>
    </row>
    <row r="3610" customFormat="false" ht="13.8" hidden="false" customHeight="false" outlineLevel="0" collapsed="false">
      <c r="A3610" s="0" t="s">
        <v>14</v>
      </c>
      <c r="B3610" s="0" t="s">
        <v>83</v>
      </c>
      <c r="C3610" s="0" t="s">
        <v>59</v>
      </c>
      <c r="D3610" s="0" t="s">
        <v>68</v>
      </c>
      <c r="E3610" s="0" t="s">
        <v>82</v>
      </c>
      <c r="F3610" s="0" t="s">
        <v>22</v>
      </c>
      <c r="G3610" s="0" t="s">
        <v>23</v>
      </c>
      <c r="H3610" s="0" t="n">
        <f aca="false">FALSE()</f>
        <v>0</v>
      </c>
      <c r="I3610" s="0" t="n">
        <f aca="false">FALSE()</f>
        <v>0</v>
      </c>
      <c r="J3610" s="0" t="n">
        <v>3900.5</v>
      </c>
      <c r="K3610" s="0" t="s">
        <v>21</v>
      </c>
      <c r="L3610" s="0" t="n">
        <v>0.861572025949161</v>
      </c>
      <c r="M3610" s="0" t="n">
        <v>0.131595940527003</v>
      </c>
      <c r="N3610" s="0" t="n">
        <v>0.915137787027173</v>
      </c>
    </row>
    <row r="3611" customFormat="false" ht="13.8" hidden="false" customHeight="false" outlineLevel="0" collapsed="false">
      <c r="A3611" s="0" t="s">
        <v>14</v>
      </c>
      <c r="B3611" s="0" t="s">
        <v>83</v>
      </c>
      <c r="C3611" s="0" t="s">
        <v>59</v>
      </c>
      <c r="D3611" s="0" t="s">
        <v>69</v>
      </c>
      <c r="E3611" s="0" t="s">
        <v>82</v>
      </c>
      <c r="F3611" s="0" t="s">
        <v>19</v>
      </c>
      <c r="G3611" s="0" t="s">
        <v>20</v>
      </c>
      <c r="H3611" s="0" t="n">
        <f aca="false">FALSE()</f>
        <v>0</v>
      </c>
      <c r="I3611" s="0" t="n">
        <f aca="false">FALSE()</f>
        <v>0</v>
      </c>
      <c r="J3611" s="0" t="n">
        <v>201</v>
      </c>
      <c r="K3611" s="0" t="s">
        <v>21</v>
      </c>
      <c r="L3611" s="0" t="n">
        <v>0.0671154240394113</v>
      </c>
      <c r="M3611" s="0" t="n">
        <v>-0.600794755160543</v>
      </c>
      <c r="N3611" s="0" t="n">
        <v>0.134230848078823</v>
      </c>
    </row>
    <row r="3612" customFormat="false" ht="13.8" hidden="false" customHeight="false" outlineLevel="0" collapsed="false">
      <c r="A3612" s="0" t="s">
        <v>14</v>
      </c>
      <c r="B3612" s="0" t="s">
        <v>83</v>
      </c>
      <c r="C3612" s="0" t="s">
        <v>59</v>
      </c>
      <c r="D3612" s="0" t="s">
        <v>69</v>
      </c>
      <c r="E3612" s="0" t="s">
        <v>82</v>
      </c>
      <c r="F3612" s="0" t="s">
        <v>19</v>
      </c>
      <c r="G3612" s="0" t="s">
        <v>22</v>
      </c>
      <c r="H3612" s="0" t="n">
        <f aca="false">FALSE()</f>
        <v>0</v>
      </c>
      <c r="I3612" s="0" t="n">
        <f aca="false">FALSE()</f>
        <v>0</v>
      </c>
      <c r="J3612" s="0" t="n">
        <v>696.5</v>
      </c>
      <c r="K3612" s="0" t="s">
        <v>21</v>
      </c>
      <c r="L3612" s="0" t="n">
        <v>0.000597684320840322</v>
      </c>
      <c r="M3612" s="0" t="n">
        <v>-0.746408096566226</v>
      </c>
      <c r="N3612" s="0" t="n">
        <v>0.00179305296252097</v>
      </c>
    </row>
    <row r="3613" customFormat="false" ht="13.8" hidden="false" customHeight="false" outlineLevel="0" collapsed="false">
      <c r="A3613" s="0" t="s">
        <v>14</v>
      </c>
      <c r="B3613" s="0" t="s">
        <v>83</v>
      </c>
      <c r="C3613" s="0" t="s">
        <v>59</v>
      </c>
      <c r="D3613" s="0" t="s">
        <v>69</v>
      </c>
      <c r="E3613" s="0" t="s">
        <v>82</v>
      </c>
      <c r="F3613" s="0" t="s">
        <v>19</v>
      </c>
      <c r="G3613" s="0" t="s">
        <v>23</v>
      </c>
      <c r="H3613" s="0" t="n">
        <f aca="false">FALSE()</f>
        <v>0</v>
      </c>
      <c r="I3613" s="0" t="n">
        <f aca="false">FALSE()</f>
        <v>0</v>
      </c>
      <c r="J3613" s="0" t="n">
        <v>1107.5</v>
      </c>
      <c r="K3613" s="0" t="s">
        <v>21</v>
      </c>
      <c r="L3613" s="0" t="n">
        <v>4.24200196886862E-006</v>
      </c>
      <c r="M3613" s="0" t="n">
        <v>-0.912642468568308</v>
      </c>
      <c r="N3613" s="0" t="n">
        <v>2.54520118132117E-005</v>
      </c>
    </row>
    <row r="3614" customFormat="false" ht="13.8" hidden="false" customHeight="false" outlineLevel="0" collapsed="false">
      <c r="A3614" s="0" t="s">
        <v>14</v>
      </c>
      <c r="B3614" s="0" t="s">
        <v>83</v>
      </c>
      <c r="C3614" s="0" t="s">
        <v>59</v>
      </c>
      <c r="D3614" s="0" t="s">
        <v>69</v>
      </c>
      <c r="E3614" s="0" t="s">
        <v>82</v>
      </c>
      <c r="F3614" s="0" t="s">
        <v>20</v>
      </c>
      <c r="G3614" s="0" t="s">
        <v>22</v>
      </c>
      <c r="H3614" s="0" t="n">
        <f aca="false">FALSE()</f>
        <v>0</v>
      </c>
      <c r="I3614" s="0" t="n">
        <f aca="false">FALSE()</f>
        <v>0</v>
      </c>
      <c r="J3614" s="0" t="n">
        <v>465</v>
      </c>
      <c r="K3614" s="0" t="s">
        <v>21</v>
      </c>
      <c r="L3614" s="0" t="n">
        <v>0.57594924991804</v>
      </c>
      <c r="M3614" s="0" t="n">
        <v>-0.264655479070816</v>
      </c>
      <c r="N3614" s="0" t="n">
        <v>0.57594924991804</v>
      </c>
    </row>
    <row r="3615" customFormat="false" ht="13.8" hidden="false" customHeight="false" outlineLevel="0" collapsed="false">
      <c r="A3615" s="0" t="s">
        <v>14</v>
      </c>
      <c r="B3615" s="0" t="s">
        <v>83</v>
      </c>
      <c r="C3615" s="0" t="s">
        <v>59</v>
      </c>
      <c r="D3615" s="0" t="s">
        <v>69</v>
      </c>
      <c r="E3615" s="0" t="s">
        <v>82</v>
      </c>
      <c r="F3615" s="0" t="s">
        <v>20</v>
      </c>
      <c r="G3615" s="0" t="s">
        <v>23</v>
      </c>
      <c r="H3615" s="0" t="n">
        <f aca="false">FALSE()</f>
        <v>0</v>
      </c>
      <c r="I3615" s="0" t="n">
        <f aca="false">FALSE()</f>
        <v>0</v>
      </c>
      <c r="J3615" s="0" t="n">
        <v>744</v>
      </c>
      <c r="K3615" s="0" t="s">
        <v>21</v>
      </c>
      <c r="L3615" s="0" t="n">
        <v>0.145514296900177</v>
      </c>
      <c r="M3615" s="0" t="n">
        <v>-0.383539363598184</v>
      </c>
      <c r="N3615" s="0" t="n">
        <v>0.218271445350266</v>
      </c>
    </row>
    <row r="3616" customFormat="false" ht="13.8" hidden="false" customHeight="false" outlineLevel="0" collapsed="false">
      <c r="A3616" s="0" t="s">
        <v>14</v>
      </c>
      <c r="B3616" s="0" t="s">
        <v>83</v>
      </c>
      <c r="C3616" s="0" t="s">
        <v>59</v>
      </c>
      <c r="D3616" s="0" t="s">
        <v>69</v>
      </c>
      <c r="E3616" s="0" t="s">
        <v>82</v>
      </c>
      <c r="F3616" s="0" t="s">
        <v>22</v>
      </c>
      <c r="G3616" s="0" t="s">
        <v>23</v>
      </c>
      <c r="H3616" s="0" t="n">
        <f aca="false">FALSE()</f>
        <v>0</v>
      </c>
      <c r="I3616" s="0" t="n">
        <f aca="false">FALSE()</f>
        <v>0</v>
      </c>
      <c r="J3616" s="0" t="n">
        <v>3418.5</v>
      </c>
      <c r="K3616" s="0" t="s">
        <v>21</v>
      </c>
      <c r="L3616" s="0" t="n">
        <v>0.221134040895767</v>
      </c>
      <c r="M3616" s="0" t="n">
        <v>-0.0739223216675244</v>
      </c>
      <c r="N3616" s="0" t="n">
        <v>0.265360849074921</v>
      </c>
    </row>
    <row r="3617" customFormat="false" ht="13.8" hidden="false" customHeight="false" outlineLevel="0" collapsed="false">
      <c r="A3617" s="0" t="s">
        <v>14</v>
      </c>
      <c r="B3617" s="0" t="s">
        <v>83</v>
      </c>
      <c r="C3617" s="0" t="s">
        <v>59</v>
      </c>
      <c r="D3617" s="0" t="s">
        <v>70</v>
      </c>
      <c r="E3617" s="0" t="s">
        <v>82</v>
      </c>
      <c r="F3617" s="0" t="s">
        <v>19</v>
      </c>
      <c r="G3617" s="0" t="s">
        <v>20</v>
      </c>
      <c r="H3617" s="0" t="n">
        <f aca="false">FALSE()</f>
        <v>0</v>
      </c>
      <c r="I3617" s="0" t="n">
        <f aca="false">FALSE()</f>
        <v>0</v>
      </c>
      <c r="J3617" s="0" t="n">
        <v>404</v>
      </c>
      <c r="K3617" s="0" t="s">
        <v>21</v>
      </c>
      <c r="L3617" s="0" t="n">
        <v>0.0372606897876035</v>
      </c>
      <c r="M3617" s="0" t="n">
        <v>0.664980335831943</v>
      </c>
      <c r="N3617" s="0" t="n">
        <v>0.11178206936281</v>
      </c>
    </row>
    <row r="3618" customFormat="false" ht="13.8" hidden="false" customHeight="false" outlineLevel="0" collapsed="false">
      <c r="A3618" s="0" t="s">
        <v>14</v>
      </c>
      <c r="B3618" s="0" t="s">
        <v>83</v>
      </c>
      <c r="C3618" s="0" t="s">
        <v>59</v>
      </c>
      <c r="D3618" s="0" t="s">
        <v>70</v>
      </c>
      <c r="E3618" s="0" t="s">
        <v>82</v>
      </c>
      <c r="F3618" s="0" t="s">
        <v>19</v>
      </c>
      <c r="G3618" s="0" t="s">
        <v>22</v>
      </c>
      <c r="H3618" s="0" t="n">
        <f aca="false">FALSE()</f>
        <v>0</v>
      </c>
      <c r="I3618" s="0" t="n">
        <f aca="false">FALSE()</f>
        <v>0</v>
      </c>
      <c r="J3618" s="0" t="n">
        <v>1439.5</v>
      </c>
      <c r="K3618" s="0" t="s">
        <v>21</v>
      </c>
      <c r="L3618" s="0" t="n">
        <v>0.0722188738846988</v>
      </c>
      <c r="M3618" s="0" t="n">
        <v>0.34980708213431</v>
      </c>
      <c r="N3618" s="0" t="n">
        <v>0.144437747769398</v>
      </c>
    </row>
    <row r="3619" customFormat="false" ht="13.8" hidden="false" customHeight="false" outlineLevel="0" collapsed="false">
      <c r="A3619" s="0" t="s">
        <v>14</v>
      </c>
      <c r="B3619" s="0" t="s">
        <v>83</v>
      </c>
      <c r="C3619" s="0" t="s">
        <v>59</v>
      </c>
      <c r="D3619" s="0" t="s">
        <v>70</v>
      </c>
      <c r="E3619" s="0" t="s">
        <v>82</v>
      </c>
      <c r="F3619" s="0" t="s">
        <v>19</v>
      </c>
      <c r="G3619" s="0" t="s">
        <v>23</v>
      </c>
      <c r="H3619" s="0" t="n">
        <f aca="false">FALSE()</f>
        <v>0</v>
      </c>
      <c r="I3619" s="0" t="n">
        <f aca="false">FALSE()</f>
        <v>0</v>
      </c>
      <c r="J3619" s="0" t="n">
        <v>2972</v>
      </c>
      <c r="K3619" s="0" t="s">
        <v>21</v>
      </c>
      <c r="L3619" s="0" t="n">
        <v>0.00188084633048432</v>
      </c>
      <c r="M3619" s="0" t="n">
        <v>0.72409382505143</v>
      </c>
      <c r="N3619" s="0" t="n">
        <v>0.0112850779829059</v>
      </c>
    </row>
    <row r="3620" customFormat="false" ht="13.8" hidden="false" customHeight="false" outlineLevel="0" collapsed="false">
      <c r="A3620" s="0" t="s">
        <v>14</v>
      </c>
      <c r="B3620" s="0" t="s">
        <v>83</v>
      </c>
      <c r="C3620" s="0" t="s">
        <v>59</v>
      </c>
      <c r="D3620" s="0" t="s">
        <v>70</v>
      </c>
      <c r="E3620" s="0" t="s">
        <v>82</v>
      </c>
      <c r="F3620" s="0" t="s">
        <v>20</v>
      </c>
      <c r="G3620" s="0" t="s">
        <v>22</v>
      </c>
      <c r="H3620" s="0" t="n">
        <f aca="false">FALSE()</f>
        <v>0</v>
      </c>
      <c r="I3620" s="0" t="n">
        <f aca="false">FALSE()</f>
        <v>0</v>
      </c>
      <c r="J3620" s="0" t="n">
        <v>468</v>
      </c>
      <c r="K3620" s="0" t="s">
        <v>21</v>
      </c>
      <c r="L3620" s="0" t="n">
        <v>0.600692665538402</v>
      </c>
      <c r="M3620" s="0" t="n">
        <v>-0.305367547421093</v>
      </c>
      <c r="N3620" s="0" t="n">
        <v>0.720831198646082</v>
      </c>
    </row>
    <row r="3621" customFormat="false" ht="13.8" hidden="false" customHeight="false" outlineLevel="0" collapsed="false">
      <c r="A3621" s="0" t="s">
        <v>14</v>
      </c>
      <c r="B3621" s="0" t="s">
        <v>83</v>
      </c>
      <c r="C3621" s="0" t="s">
        <v>59</v>
      </c>
      <c r="D3621" s="0" t="s">
        <v>70</v>
      </c>
      <c r="E3621" s="0" t="s">
        <v>82</v>
      </c>
      <c r="F3621" s="0" t="s">
        <v>20</v>
      </c>
      <c r="G3621" s="0" t="s">
        <v>23</v>
      </c>
      <c r="H3621" s="0" t="n">
        <f aca="false">FALSE()</f>
        <v>0</v>
      </c>
      <c r="I3621" s="0" t="n">
        <f aca="false">FALSE()</f>
        <v>0</v>
      </c>
      <c r="J3621" s="0" t="n">
        <v>977</v>
      </c>
      <c r="K3621" s="0" t="s">
        <v>21</v>
      </c>
      <c r="L3621" s="0" t="n">
        <v>0.911251676214919</v>
      </c>
      <c r="M3621" s="0" t="n">
        <v>-0.0499840398355274</v>
      </c>
      <c r="N3621" s="0" t="n">
        <v>0.911251676214919</v>
      </c>
    </row>
    <row r="3622" customFormat="false" ht="13.8" hidden="false" customHeight="false" outlineLevel="0" collapsed="false">
      <c r="A3622" s="0" t="s">
        <v>14</v>
      </c>
      <c r="B3622" s="0" t="s">
        <v>83</v>
      </c>
      <c r="C3622" s="0" t="s">
        <v>59</v>
      </c>
      <c r="D3622" s="0" t="s">
        <v>70</v>
      </c>
      <c r="E3622" s="0" t="s">
        <v>82</v>
      </c>
      <c r="F3622" s="0" t="s">
        <v>22</v>
      </c>
      <c r="G3622" s="0" t="s">
        <v>23</v>
      </c>
      <c r="H3622" s="0" t="n">
        <f aca="false">FALSE()</f>
        <v>0</v>
      </c>
      <c r="I3622" s="0" t="n">
        <f aca="false">FALSE()</f>
        <v>0</v>
      </c>
      <c r="J3622" s="0" t="n">
        <v>4246</v>
      </c>
      <c r="K3622" s="0" t="s">
        <v>21</v>
      </c>
      <c r="L3622" s="0" t="n">
        <v>0.238551580213742</v>
      </c>
      <c r="M3622" s="0" t="n">
        <v>0.294014061415929</v>
      </c>
      <c r="N3622" s="0" t="n">
        <v>0.357827370320614</v>
      </c>
    </row>
    <row r="3623" customFormat="false" ht="13.8" hidden="false" customHeight="false" outlineLevel="0" collapsed="false">
      <c r="A3623" s="0" t="s">
        <v>14</v>
      </c>
      <c r="B3623" s="0" t="s">
        <v>83</v>
      </c>
      <c r="C3623" s="0" t="s">
        <v>59</v>
      </c>
      <c r="D3623" s="0" t="s">
        <v>71</v>
      </c>
      <c r="E3623" s="0" t="s">
        <v>82</v>
      </c>
      <c r="F3623" s="0" t="s">
        <v>19</v>
      </c>
      <c r="G3623" s="0" t="s">
        <v>20</v>
      </c>
      <c r="H3623" s="0" t="n">
        <f aca="false">FALSE()</f>
        <v>0</v>
      </c>
      <c r="I3623" s="0" t="n">
        <f aca="false">FALSE()</f>
        <v>0</v>
      </c>
      <c r="J3623" s="0" t="n">
        <v>200</v>
      </c>
      <c r="K3623" s="0" t="s">
        <v>21</v>
      </c>
      <c r="L3623" s="0" t="n">
        <v>0.0642470715421486</v>
      </c>
      <c r="M3623" s="0" t="n">
        <v>-0.557437879419567</v>
      </c>
      <c r="N3623" s="0" t="n">
        <v>0.109549128151297</v>
      </c>
    </row>
    <row r="3624" customFormat="false" ht="13.8" hidden="false" customHeight="false" outlineLevel="0" collapsed="false">
      <c r="A3624" s="0" t="s">
        <v>14</v>
      </c>
      <c r="B3624" s="0" t="s">
        <v>83</v>
      </c>
      <c r="C3624" s="0" t="s">
        <v>59</v>
      </c>
      <c r="D3624" s="0" t="s">
        <v>71</v>
      </c>
      <c r="E3624" s="0" t="s">
        <v>82</v>
      </c>
      <c r="F3624" s="0" t="s">
        <v>19</v>
      </c>
      <c r="G3624" s="0" t="s">
        <v>22</v>
      </c>
      <c r="H3624" s="0" t="n">
        <f aca="false">FALSE()</f>
        <v>0</v>
      </c>
      <c r="I3624" s="0" t="n">
        <f aca="false">FALSE()</f>
        <v>0</v>
      </c>
      <c r="J3624" s="0" t="n">
        <v>936</v>
      </c>
      <c r="K3624" s="0" t="s">
        <v>21</v>
      </c>
      <c r="L3624" s="0" t="n">
        <v>0.0810461888166744</v>
      </c>
      <c r="M3624" s="0" t="n">
        <v>-0.316829827043962</v>
      </c>
      <c r="N3624" s="0" t="n">
        <v>0.109549128151297</v>
      </c>
    </row>
    <row r="3625" customFormat="false" ht="13.8" hidden="false" customHeight="false" outlineLevel="0" collapsed="false">
      <c r="A3625" s="0" t="s">
        <v>14</v>
      </c>
      <c r="B3625" s="0" t="s">
        <v>83</v>
      </c>
      <c r="C3625" s="0" t="s">
        <v>59</v>
      </c>
      <c r="D3625" s="0" t="s">
        <v>71</v>
      </c>
      <c r="E3625" s="0" t="s">
        <v>82</v>
      </c>
      <c r="F3625" s="0" t="s">
        <v>19</v>
      </c>
      <c r="G3625" s="0" t="s">
        <v>23</v>
      </c>
      <c r="H3625" s="0" t="n">
        <f aca="false">FALSE()</f>
        <v>0</v>
      </c>
      <c r="I3625" s="0" t="n">
        <f aca="false">FALSE()</f>
        <v>0</v>
      </c>
      <c r="J3625" s="0" t="n">
        <v>1070</v>
      </c>
      <c r="K3625" s="0" t="s">
        <v>21</v>
      </c>
      <c r="L3625" s="0" t="n">
        <v>1.99014686487015E-006</v>
      </c>
      <c r="M3625" s="0" t="n">
        <v>-0.839843684850974</v>
      </c>
      <c r="N3625" s="0" t="n">
        <v>1.19408811892209E-005</v>
      </c>
    </row>
    <row r="3626" customFormat="false" ht="13.8" hidden="false" customHeight="false" outlineLevel="0" collapsed="false">
      <c r="A3626" s="0" t="s">
        <v>14</v>
      </c>
      <c r="B3626" s="0" t="s">
        <v>83</v>
      </c>
      <c r="C3626" s="0" t="s">
        <v>59</v>
      </c>
      <c r="D3626" s="0" t="s">
        <v>71</v>
      </c>
      <c r="E3626" s="0" t="s">
        <v>82</v>
      </c>
      <c r="F3626" s="0" t="s">
        <v>20</v>
      </c>
      <c r="G3626" s="0" t="s">
        <v>22</v>
      </c>
      <c r="H3626" s="0" t="n">
        <f aca="false">FALSE()</f>
        <v>0</v>
      </c>
      <c r="I3626" s="0" t="n">
        <f aca="false">FALSE()</f>
        <v>0</v>
      </c>
      <c r="J3626" s="0" t="n">
        <v>567.5</v>
      </c>
      <c r="K3626" s="0" t="s">
        <v>21</v>
      </c>
      <c r="L3626" s="0" t="n">
        <v>0.508214237869538</v>
      </c>
      <c r="M3626" s="0" t="n">
        <v>0.219344190813227</v>
      </c>
      <c r="N3626" s="0" t="n">
        <v>0.508214237869538</v>
      </c>
    </row>
    <row r="3627" customFormat="false" ht="13.8" hidden="false" customHeight="false" outlineLevel="0" collapsed="false">
      <c r="A3627" s="0" t="s">
        <v>14</v>
      </c>
      <c r="B3627" s="0" t="s">
        <v>83</v>
      </c>
      <c r="C3627" s="0" t="s">
        <v>59</v>
      </c>
      <c r="D3627" s="0" t="s">
        <v>71</v>
      </c>
      <c r="E3627" s="0" t="s">
        <v>82</v>
      </c>
      <c r="F3627" s="0" t="s">
        <v>20</v>
      </c>
      <c r="G3627" s="0" t="s">
        <v>23</v>
      </c>
      <c r="H3627" s="0" t="n">
        <f aca="false">FALSE()</f>
        <v>0</v>
      </c>
      <c r="I3627" s="0" t="n">
        <f aca="false">FALSE()</f>
        <v>0</v>
      </c>
      <c r="J3627" s="0" t="n">
        <v>709.5</v>
      </c>
      <c r="K3627" s="0" t="s">
        <v>21</v>
      </c>
      <c r="L3627" s="0" t="n">
        <v>0.0912909401260811</v>
      </c>
      <c r="M3627" s="0" t="n">
        <v>-0.437932363276146</v>
      </c>
      <c r="N3627" s="0" t="n">
        <v>0.109549128151297</v>
      </c>
    </row>
    <row r="3628" customFormat="false" ht="13.8" hidden="false" customHeight="false" outlineLevel="0" collapsed="false">
      <c r="A3628" s="0" t="s">
        <v>14</v>
      </c>
      <c r="B3628" s="0" t="s">
        <v>83</v>
      </c>
      <c r="C3628" s="0" t="s">
        <v>59</v>
      </c>
      <c r="D3628" s="0" t="s">
        <v>71</v>
      </c>
      <c r="E3628" s="0" t="s">
        <v>82</v>
      </c>
      <c r="F3628" s="0" t="s">
        <v>22</v>
      </c>
      <c r="G3628" s="0" t="s">
        <v>23</v>
      </c>
      <c r="H3628" s="0" t="n">
        <f aca="false">FALSE()</f>
        <v>0</v>
      </c>
      <c r="I3628" s="0" t="n">
        <f aca="false">FALSE()</f>
        <v>0</v>
      </c>
      <c r="J3628" s="0" t="n">
        <v>2399.5</v>
      </c>
      <c r="K3628" s="0" t="s">
        <v>21</v>
      </c>
      <c r="L3628" s="0" t="n">
        <v>2.85060290322679E-005</v>
      </c>
      <c r="M3628" s="0" t="n">
        <v>-0.640324175014525</v>
      </c>
      <c r="N3628" s="0" t="n">
        <v>8.55180870968036E-005</v>
      </c>
    </row>
    <row r="3629" customFormat="false" ht="13.8" hidden="false" customHeight="false" outlineLevel="0" collapsed="false">
      <c r="A3629" s="0" t="s">
        <v>14</v>
      </c>
      <c r="B3629" s="0" t="s">
        <v>83</v>
      </c>
      <c r="C3629" s="0" t="s">
        <v>59</v>
      </c>
      <c r="D3629" s="0" t="s">
        <v>72</v>
      </c>
      <c r="E3629" s="0" t="s">
        <v>82</v>
      </c>
      <c r="F3629" s="0" t="s">
        <v>19</v>
      </c>
      <c r="G3629" s="0" t="s">
        <v>20</v>
      </c>
      <c r="H3629" s="0" t="n">
        <f aca="false">FALSE()</f>
        <v>0</v>
      </c>
      <c r="I3629" s="0" t="n">
        <f aca="false">FALSE()</f>
        <v>0</v>
      </c>
      <c r="J3629" s="0" t="n">
        <v>405.5</v>
      </c>
      <c r="K3629" s="0" t="s">
        <v>21</v>
      </c>
      <c r="L3629" s="0" t="n">
        <v>0.0346972000424654</v>
      </c>
      <c r="M3629" s="0" t="n">
        <v>0.571970773945678</v>
      </c>
      <c r="N3629" s="0" t="n">
        <v>0.0520458000636982</v>
      </c>
    </row>
    <row r="3630" customFormat="false" ht="13.8" hidden="false" customHeight="false" outlineLevel="0" collapsed="false">
      <c r="A3630" s="0" t="s">
        <v>14</v>
      </c>
      <c r="B3630" s="0" t="s">
        <v>83</v>
      </c>
      <c r="C3630" s="0" t="s">
        <v>59</v>
      </c>
      <c r="D3630" s="0" t="s">
        <v>72</v>
      </c>
      <c r="E3630" s="0" t="s">
        <v>82</v>
      </c>
      <c r="F3630" s="0" t="s">
        <v>19</v>
      </c>
      <c r="G3630" s="0" t="s">
        <v>22</v>
      </c>
      <c r="H3630" s="0" t="n">
        <f aca="false">FALSE()</f>
        <v>0</v>
      </c>
      <c r="I3630" s="0" t="n">
        <f aca="false">FALSE()</f>
        <v>0</v>
      </c>
      <c r="J3630" s="0" t="n">
        <v>1090</v>
      </c>
      <c r="K3630" s="0" t="s">
        <v>21</v>
      </c>
      <c r="L3630" s="0" t="n">
        <v>0.509861919691133</v>
      </c>
      <c r="M3630" s="0" t="n">
        <v>-0.245286933601509</v>
      </c>
      <c r="N3630" s="0" t="n">
        <v>0.611834303629359</v>
      </c>
    </row>
    <row r="3631" customFormat="false" ht="13.8" hidden="false" customHeight="false" outlineLevel="0" collapsed="false">
      <c r="A3631" s="0" t="s">
        <v>14</v>
      </c>
      <c r="B3631" s="0" t="s">
        <v>83</v>
      </c>
      <c r="C3631" s="0" t="s">
        <v>59</v>
      </c>
      <c r="D3631" s="0" t="s">
        <v>72</v>
      </c>
      <c r="E3631" s="0" t="s">
        <v>82</v>
      </c>
      <c r="F3631" s="0" t="s">
        <v>19</v>
      </c>
      <c r="G3631" s="0" t="s">
        <v>23</v>
      </c>
      <c r="H3631" s="0" t="n">
        <f aca="false">FALSE()</f>
        <v>0</v>
      </c>
      <c r="I3631" s="0" t="n">
        <f aca="false">FALSE()</f>
        <v>0</v>
      </c>
      <c r="J3631" s="0" t="n">
        <v>2932.5</v>
      </c>
      <c r="K3631" s="0" t="s">
        <v>21</v>
      </c>
      <c r="L3631" s="0" t="n">
        <v>0.00323100284391278</v>
      </c>
      <c r="M3631" s="0" t="n">
        <v>0.533876338004</v>
      </c>
      <c r="N3631" s="0" t="n">
        <v>0.00969300853173834</v>
      </c>
    </row>
    <row r="3632" customFormat="false" ht="13.8" hidden="false" customHeight="false" outlineLevel="0" collapsed="false">
      <c r="A3632" s="0" t="s">
        <v>14</v>
      </c>
      <c r="B3632" s="0" t="s">
        <v>83</v>
      </c>
      <c r="C3632" s="0" t="s">
        <v>59</v>
      </c>
      <c r="D3632" s="0" t="s">
        <v>72</v>
      </c>
      <c r="E3632" s="0" t="s">
        <v>82</v>
      </c>
      <c r="F3632" s="0" t="s">
        <v>20</v>
      </c>
      <c r="G3632" s="0" t="s">
        <v>22</v>
      </c>
      <c r="H3632" s="0" t="n">
        <f aca="false">FALSE()</f>
        <v>0</v>
      </c>
      <c r="I3632" s="0" t="n">
        <f aca="false">FALSE()</f>
        <v>0</v>
      </c>
      <c r="J3632" s="0" t="n">
        <v>295</v>
      </c>
      <c r="K3632" s="0" t="s">
        <v>21</v>
      </c>
      <c r="L3632" s="0" t="n">
        <v>0.00921061839856709</v>
      </c>
      <c r="M3632" s="0" t="n">
        <v>-0.632277238848665</v>
      </c>
      <c r="N3632" s="0" t="n">
        <v>0.0184212367971342</v>
      </c>
    </row>
    <row r="3633" customFormat="false" ht="13.8" hidden="false" customHeight="false" outlineLevel="0" collapsed="false">
      <c r="A3633" s="0" t="s">
        <v>14</v>
      </c>
      <c r="B3633" s="0" t="s">
        <v>83</v>
      </c>
      <c r="C3633" s="0" t="s">
        <v>59</v>
      </c>
      <c r="D3633" s="0" t="s">
        <v>72</v>
      </c>
      <c r="E3633" s="0" t="s">
        <v>82</v>
      </c>
      <c r="F3633" s="0" t="s">
        <v>20</v>
      </c>
      <c r="G3633" s="0" t="s">
        <v>23</v>
      </c>
      <c r="H3633" s="0" t="n">
        <f aca="false">FALSE()</f>
        <v>0</v>
      </c>
      <c r="I3633" s="0" t="n">
        <f aca="false">FALSE()</f>
        <v>0</v>
      </c>
      <c r="J3633" s="0" t="n">
        <v>914</v>
      </c>
      <c r="K3633" s="0" t="s">
        <v>21</v>
      </c>
      <c r="L3633" s="0" t="n">
        <v>0.758587936515521</v>
      </c>
      <c r="M3633" s="0" t="n">
        <v>-0.0773903536917665</v>
      </c>
      <c r="N3633" s="0" t="n">
        <v>0.758587936515521</v>
      </c>
    </row>
    <row r="3634" customFormat="false" ht="13.8" hidden="false" customHeight="false" outlineLevel="0" collapsed="false">
      <c r="A3634" s="0" t="s">
        <v>14</v>
      </c>
      <c r="B3634" s="0" t="s">
        <v>83</v>
      </c>
      <c r="C3634" s="0" t="s">
        <v>59</v>
      </c>
      <c r="D3634" s="0" t="s">
        <v>72</v>
      </c>
      <c r="E3634" s="0" t="s">
        <v>82</v>
      </c>
      <c r="F3634" s="0" t="s">
        <v>22</v>
      </c>
      <c r="G3634" s="0" t="s">
        <v>23</v>
      </c>
      <c r="H3634" s="0" t="n">
        <f aca="false">FALSE()</f>
        <v>0</v>
      </c>
      <c r="I3634" s="0" t="n">
        <f aca="false">FALSE()</f>
        <v>0</v>
      </c>
      <c r="J3634" s="0" t="n">
        <v>5348</v>
      </c>
      <c r="K3634" s="0" t="s">
        <v>21</v>
      </c>
      <c r="L3634" s="0" t="n">
        <v>1.18026903327365E-005</v>
      </c>
      <c r="M3634" s="0" t="n">
        <v>0.720031587302431</v>
      </c>
      <c r="N3634" s="0" t="n">
        <v>7.08161419964189E-005</v>
      </c>
    </row>
    <row r="3635" customFormat="false" ht="13.8" hidden="false" customHeight="false" outlineLevel="0" collapsed="false">
      <c r="A3635" s="0" t="s">
        <v>14</v>
      </c>
      <c r="B3635" s="0" t="s">
        <v>83</v>
      </c>
      <c r="C3635" s="0" t="s">
        <v>59</v>
      </c>
      <c r="D3635" s="0" t="s">
        <v>73</v>
      </c>
      <c r="E3635" s="0" t="s">
        <v>82</v>
      </c>
      <c r="F3635" s="0" t="s">
        <v>19</v>
      </c>
      <c r="G3635" s="0" t="s">
        <v>20</v>
      </c>
      <c r="H3635" s="0" t="n">
        <f aca="false">FALSE()</f>
        <v>0</v>
      </c>
      <c r="I3635" s="0" t="n">
        <f aca="false">FALSE()</f>
        <v>0</v>
      </c>
      <c r="J3635" s="0" t="n">
        <v>519</v>
      </c>
      <c r="K3635" s="0" t="s">
        <v>21</v>
      </c>
      <c r="L3635" s="0" t="n">
        <v>1.62628245873722E-005</v>
      </c>
      <c r="M3635" s="0" t="n">
        <v>1.11407937137843</v>
      </c>
      <c r="N3635" s="0" t="n">
        <v>4.87884737621165E-005</v>
      </c>
    </row>
    <row r="3636" customFormat="false" ht="13.8" hidden="false" customHeight="false" outlineLevel="0" collapsed="false">
      <c r="A3636" s="0" t="s">
        <v>14</v>
      </c>
      <c r="B3636" s="0" t="s">
        <v>83</v>
      </c>
      <c r="C3636" s="0" t="s">
        <v>59</v>
      </c>
      <c r="D3636" s="0" t="s">
        <v>73</v>
      </c>
      <c r="E3636" s="0" t="s">
        <v>82</v>
      </c>
      <c r="F3636" s="0" t="s">
        <v>19</v>
      </c>
      <c r="G3636" s="0" t="s">
        <v>22</v>
      </c>
      <c r="H3636" s="0" t="n">
        <f aca="false">FALSE()</f>
        <v>0</v>
      </c>
      <c r="I3636" s="0" t="n">
        <f aca="false">FALSE()</f>
        <v>0</v>
      </c>
      <c r="J3636" s="0" t="n">
        <v>1703</v>
      </c>
      <c r="K3636" s="0" t="s">
        <v>21</v>
      </c>
      <c r="L3636" s="0" t="n">
        <v>0.000257297051776308</v>
      </c>
      <c r="M3636" s="0" t="n">
        <v>0.683483462778804</v>
      </c>
      <c r="N3636" s="0" t="n">
        <v>0.000385945577664462</v>
      </c>
    </row>
    <row r="3637" customFormat="false" ht="13.8" hidden="false" customHeight="false" outlineLevel="0" collapsed="false">
      <c r="A3637" s="0" t="s">
        <v>14</v>
      </c>
      <c r="B3637" s="0" t="s">
        <v>83</v>
      </c>
      <c r="C3637" s="0" t="s">
        <v>59</v>
      </c>
      <c r="D3637" s="0" t="s">
        <v>73</v>
      </c>
      <c r="E3637" s="0" t="s">
        <v>82</v>
      </c>
      <c r="F3637" s="0" t="s">
        <v>19</v>
      </c>
      <c r="G3637" s="0" t="s">
        <v>23</v>
      </c>
      <c r="H3637" s="0" t="n">
        <f aca="false">FALSE()</f>
        <v>0</v>
      </c>
      <c r="I3637" s="0" t="n">
        <f aca="false">FALSE()</f>
        <v>0</v>
      </c>
      <c r="J3637" s="0" t="n">
        <v>3702</v>
      </c>
      <c r="K3637" s="0" t="s">
        <v>21</v>
      </c>
      <c r="L3637" s="0" t="n">
        <v>8.9017465707832E-010</v>
      </c>
      <c r="M3637" s="0" t="n">
        <v>1.26772771555799</v>
      </c>
      <c r="N3637" s="0" t="n">
        <v>5.34104794246992E-009</v>
      </c>
    </row>
    <row r="3638" customFormat="false" ht="13.8" hidden="false" customHeight="false" outlineLevel="0" collapsed="false">
      <c r="A3638" s="0" t="s">
        <v>14</v>
      </c>
      <c r="B3638" s="0" t="s">
        <v>83</v>
      </c>
      <c r="C3638" s="0" t="s">
        <v>59</v>
      </c>
      <c r="D3638" s="0" t="s">
        <v>73</v>
      </c>
      <c r="E3638" s="0" t="s">
        <v>82</v>
      </c>
      <c r="F3638" s="0" t="s">
        <v>20</v>
      </c>
      <c r="G3638" s="0" t="s">
        <v>22</v>
      </c>
      <c r="H3638" s="0" t="n">
        <f aca="false">FALSE()</f>
        <v>0</v>
      </c>
      <c r="I3638" s="0" t="n">
        <f aca="false">FALSE()</f>
        <v>0</v>
      </c>
      <c r="J3638" s="0" t="n">
        <v>307.5</v>
      </c>
      <c r="K3638" s="0" t="s">
        <v>21</v>
      </c>
      <c r="L3638" s="0" t="n">
        <v>0.0141255352439689</v>
      </c>
      <c r="M3638" s="0" t="n">
        <v>-0.527280675041189</v>
      </c>
      <c r="N3638" s="0" t="n">
        <v>0.0169506422927626</v>
      </c>
    </row>
    <row r="3639" customFormat="false" ht="13.8" hidden="false" customHeight="false" outlineLevel="0" collapsed="false">
      <c r="A3639" s="0" t="s">
        <v>14</v>
      </c>
      <c r="B3639" s="0" t="s">
        <v>83</v>
      </c>
      <c r="C3639" s="0" t="s">
        <v>59</v>
      </c>
      <c r="D3639" s="0" t="s">
        <v>73</v>
      </c>
      <c r="E3639" s="0" t="s">
        <v>82</v>
      </c>
      <c r="F3639" s="0" t="s">
        <v>20</v>
      </c>
      <c r="G3639" s="0" t="s">
        <v>23</v>
      </c>
      <c r="H3639" s="0" t="n">
        <f aca="false">FALSE()</f>
        <v>0</v>
      </c>
      <c r="I3639" s="0" t="n">
        <f aca="false">FALSE()</f>
        <v>0</v>
      </c>
      <c r="J3639" s="0" t="n">
        <v>1044</v>
      </c>
      <c r="K3639" s="0" t="s">
        <v>21</v>
      </c>
      <c r="L3639" s="0" t="n">
        <v>0.57270692734216</v>
      </c>
      <c r="M3639" s="0" t="n">
        <v>-0.0668850549571733</v>
      </c>
      <c r="N3639" s="0" t="n">
        <v>0.57270692734216</v>
      </c>
    </row>
    <row r="3640" customFormat="false" ht="13.8" hidden="false" customHeight="false" outlineLevel="0" collapsed="false">
      <c r="A3640" s="0" t="s">
        <v>14</v>
      </c>
      <c r="B3640" s="0" t="s">
        <v>83</v>
      </c>
      <c r="C3640" s="0" t="s">
        <v>59</v>
      </c>
      <c r="D3640" s="0" t="s">
        <v>73</v>
      </c>
      <c r="E3640" s="0" t="s">
        <v>82</v>
      </c>
      <c r="F3640" s="0" t="s">
        <v>22</v>
      </c>
      <c r="G3640" s="0" t="s">
        <v>23</v>
      </c>
      <c r="H3640" s="0" t="n">
        <f aca="false">FALSE()</f>
        <v>0</v>
      </c>
      <c r="I3640" s="0" t="n">
        <f aca="false">FALSE()</f>
        <v>0</v>
      </c>
      <c r="J3640" s="0" t="n">
        <v>5244.5</v>
      </c>
      <c r="K3640" s="0" t="s">
        <v>21</v>
      </c>
      <c r="L3640" s="0" t="n">
        <v>4.48826349896941E-005</v>
      </c>
      <c r="M3640" s="0" t="n">
        <v>0.494599742329034</v>
      </c>
      <c r="N3640" s="0" t="n">
        <v>8.97652699793882E-005</v>
      </c>
    </row>
    <row r="3641" customFormat="false" ht="13.8" hidden="false" customHeight="false" outlineLevel="0" collapsed="false">
      <c r="A3641" s="0" t="s">
        <v>14</v>
      </c>
      <c r="B3641" s="0" t="s">
        <v>83</v>
      </c>
      <c r="C3641" s="0" t="s">
        <v>59</v>
      </c>
      <c r="D3641" s="0" t="s">
        <v>74</v>
      </c>
      <c r="E3641" s="0" t="s">
        <v>82</v>
      </c>
      <c r="F3641" s="0" t="s">
        <v>19</v>
      </c>
      <c r="G3641" s="0" t="s">
        <v>20</v>
      </c>
      <c r="H3641" s="0" t="n">
        <f aca="false">FALSE()</f>
        <v>0</v>
      </c>
      <c r="I3641" s="0" t="n">
        <f aca="false">FALSE()</f>
        <v>0</v>
      </c>
      <c r="J3641" s="0" t="n">
        <v>282</v>
      </c>
      <c r="K3641" s="0" t="s">
        <v>21</v>
      </c>
      <c r="L3641" s="0" t="n">
        <v>0.793662854814315</v>
      </c>
      <c r="M3641" s="0" t="n">
        <v>0.0163554625507645</v>
      </c>
      <c r="N3641" s="0" t="n">
        <v>0.793662854814315</v>
      </c>
    </row>
    <row r="3642" customFormat="false" ht="13.8" hidden="false" customHeight="false" outlineLevel="0" collapsed="false">
      <c r="A3642" s="0" t="s">
        <v>14</v>
      </c>
      <c r="B3642" s="0" t="s">
        <v>83</v>
      </c>
      <c r="C3642" s="0" t="s">
        <v>59</v>
      </c>
      <c r="D3642" s="0" t="s">
        <v>74</v>
      </c>
      <c r="E3642" s="0" t="s">
        <v>82</v>
      </c>
      <c r="F3642" s="0" t="s">
        <v>19</v>
      </c>
      <c r="G3642" s="0" t="s">
        <v>22</v>
      </c>
      <c r="H3642" s="0" t="n">
        <f aca="false">FALSE()</f>
        <v>0</v>
      </c>
      <c r="I3642" s="0" t="n">
        <f aca="false">FALSE()</f>
        <v>0</v>
      </c>
      <c r="J3642" s="0" t="n">
        <v>717.5</v>
      </c>
      <c r="K3642" s="0" t="s">
        <v>21</v>
      </c>
      <c r="L3642" s="0" t="n">
        <v>0.00102115241045156</v>
      </c>
      <c r="M3642" s="0" t="n">
        <v>-0.657873954609375</v>
      </c>
      <c r="N3642" s="0" t="n">
        <v>0.00306345723135469</v>
      </c>
    </row>
    <row r="3643" customFormat="false" ht="13.8" hidden="false" customHeight="false" outlineLevel="0" collapsed="false">
      <c r="A3643" s="0" t="s">
        <v>14</v>
      </c>
      <c r="B3643" s="0" t="s">
        <v>83</v>
      </c>
      <c r="C3643" s="0" t="s">
        <v>59</v>
      </c>
      <c r="D3643" s="0" t="s">
        <v>74</v>
      </c>
      <c r="E3643" s="0" t="s">
        <v>82</v>
      </c>
      <c r="F3643" s="0" t="s">
        <v>19</v>
      </c>
      <c r="G3643" s="0" t="s">
        <v>23</v>
      </c>
      <c r="H3643" s="0" t="n">
        <f aca="false">FALSE()</f>
        <v>0</v>
      </c>
      <c r="I3643" s="0" t="n">
        <f aca="false">FALSE()</f>
        <v>0</v>
      </c>
      <c r="J3643" s="0" t="n">
        <v>2452.5</v>
      </c>
      <c r="K3643" s="0" t="s">
        <v>21</v>
      </c>
      <c r="L3643" s="0" t="n">
        <v>0.337289542466562</v>
      </c>
      <c r="M3643" s="0" t="n">
        <v>0.109215183171254</v>
      </c>
      <c r="N3643" s="0" t="n">
        <v>0.404747450959874</v>
      </c>
    </row>
    <row r="3644" customFormat="false" ht="13.8" hidden="false" customHeight="false" outlineLevel="0" collapsed="false">
      <c r="A3644" s="0" t="s">
        <v>14</v>
      </c>
      <c r="B3644" s="0" t="s">
        <v>83</v>
      </c>
      <c r="C3644" s="0" t="s">
        <v>59</v>
      </c>
      <c r="D3644" s="0" t="s">
        <v>74</v>
      </c>
      <c r="E3644" s="0" t="s">
        <v>82</v>
      </c>
      <c r="F3644" s="0" t="s">
        <v>20</v>
      </c>
      <c r="G3644" s="0" t="s">
        <v>22</v>
      </c>
      <c r="H3644" s="0" t="n">
        <f aca="false">FALSE()</f>
        <v>0</v>
      </c>
      <c r="I3644" s="0" t="n">
        <f aca="false">FALSE()</f>
        <v>0</v>
      </c>
      <c r="J3644" s="0" t="n">
        <v>306</v>
      </c>
      <c r="K3644" s="0" t="s">
        <v>21</v>
      </c>
      <c r="L3644" s="0" t="n">
        <v>0.0134441907212383</v>
      </c>
      <c r="M3644" s="0" t="n">
        <v>-0.601351424232311</v>
      </c>
      <c r="N3644" s="0" t="n">
        <v>0.0268883814424765</v>
      </c>
    </row>
    <row r="3645" customFormat="false" ht="13.8" hidden="false" customHeight="false" outlineLevel="0" collapsed="false">
      <c r="A3645" s="0" t="s">
        <v>14</v>
      </c>
      <c r="B3645" s="0" t="s">
        <v>83</v>
      </c>
      <c r="C3645" s="0" t="s">
        <v>59</v>
      </c>
      <c r="D3645" s="0" t="s">
        <v>74</v>
      </c>
      <c r="E3645" s="0" t="s">
        <v>82</v>
      </c>
      <c r="F3645" s="0" t="s">
        <v>20</v>
      </c>
      <c r="G3645" s="0" t="s">
        <v>23</v>
      </c>
      <c r="H3645" s="0" t="n">
        <f aca="false">FALSE()</f>
        <v>0</v>
      </c>
      <c r="I3645" s="0" t="n">
        <f aca="false">FALSE()</f>
        <v>0</v>
      </c>
      <c r="J3645" s="0" t="n">
        <v>1109</v>
      </c>
      <c r="K3645" s="0" t="s">
        <v>21</v>
      </c>
      <c r="L3645" s="0" t="n">
        <v>0.315853284334178</v>
      </c>
      <c r="M3645" s="0" t="n">
        <v>0.0939774639528102</v>
      </c>
      <c r="N3645" s="0" t="n">
        <v>0.404747450959874</v>
      </c>
    </row>
    <row r="3646" customFormat="false" ht="13.8" hidden="false" customHeight="false" outlineLevel="0" collapsed="false">
      <c r="A3646" s="0" t="s">
        <v>14</v>
      </c>
      <c r="B3646" s="0" t="s">
        <v>83</v>
      </c>
      <c r="C3646" s="0" t="s">
        <v>59</v>
      </c>
      <c r="D3646" s="0" t="s">
        <v>74</v>
      </c>
      <c r="E3646" s="0" t="s">
        <v>82</v>
      </c>
      <c r="F3646" s="0" t="s">
        <v>22</v>
      </c>
      <c r="G3646" s="0" t="s">
        <v>23</v>
      </c>
      <c r="H3646" s="0" t="n">
        <f aca="false">FALSE()</f>
        <v>0</v>
      </c>
      <c r="I3646" s="0" t="n">
        <f aca="false">FALSE()</f>
        <v>0</v>
      </c>
      <c r="J3646" s="0" t="n">
        <v>5698</v>
      </c>
      <c r="K3646" s="0" t="s">
        <v>21</v>
      </c>
      <c r="L3646" s="0" t="n">
        <v>6.72814852479631E-008</v>
      </c>
      <c r="M3646" s="0" t="n">
        <v>0.869118345509829</v>
      </c>
      <c r="N3646" s="0" t="n">
        <v>4.03688911487779E-007</v>
      </c>
    </row>
    <row r="3647" customFormat="false" ht="13.8" hidden="false" customHeight="false" outlineLevel="0" collapsed="false">
      <c r="A3647" s="0" t="s">
        <v>14</v>
      </c>
      <c r="B3647" s="0" t="s">
        <v>83</v>
      </c>
      <c r="C3647" s="0" t="s">
        <v>59</v>
      </c>
      <c r="D3647" s="0" t="s">
        <v>75</v>
      </c>
      <c r="E3647" s="0" t="s">
        <v>82</v>
      </c>
      <c r="F3647" s="0" t="s">
        <v>19</v>
      </c>
      <c r="G3647" s="0" t="s">
        <v>20</v>
      </c>
      <c r="H3647" s="0" t="n">
        <f aca="false">FALSE()</f>
        <v>0</v>
      </c>
      <c r="I3647" s="0" t="n">
        <f aca="false">FALSE()</f>
        <v>0</v>
      </c>
      <c r="J3647" s="0" t="n">
        <v>206</v>
      </c>
      <c r="K3647" s="0" t="s">
        <v>21</v>
      </c>
      <c r="L3647" s="0" t="n">
        <v>0.0828946380365298</v>
      </c>
      <c r="M3647" s="0" t="n">
        <v>-0.868884504384844</v>
      </c>
      <c r="N3647" s="0" t="n">
        <v>0.124341957054795</v>
      </c>
    </row>
    <row r="3648" customFormat="false" ht="13.8" hidden="false" customHeight="false" outlineLevel="0" collapsed="false">
      <c r="A3648" s="0" t="s">
        <v>14</v>
      </c>
      <c r="B3648" s="0" t="s">
        <v>83</v>
      </c>
      <c r="C3648" s="0" t="s">
        <v>59</v>
      </c>
      <c r="D3648" s="0" t="s">
        <v>75</v>
      </c>
      <c r="E3648" s="0" t="s">
        <v>82</v>
      </c>
      <c r="F3648" s="0" t="s">
        <v>19</v>
      </c>
      <c r="G3648" s="0" t="s">
        <v>22</v>
      </c>
      <c r="H3648" s="0" t="n">
        <f aca="false">FALSE()</f>
        <v>0</v>
      </c>
      <c r="I3648" s="0" t="n">
        <f aca="false">FALSE()</f>
        <v>0</v>
      </c>
      <c r="J3648" s="0" t="n">
        <v>387.5</v>
      </c>
      <c r="K3648" s="0" t="s">
        <v>21</v>
      </c>
      <c r="L3648" s="0" t="n">
        <v>2.01289102382819E-008</v>
      </c>
      <c r="M3648" s="0" t="n">
        <v>-1.07395193961174</v>
      </c>
      <c r="N3648" s="0" t="n">
        <v>6.03867307148458E-008</v>
      </c>
    </row>
    <row r="3649" customFormat="false" ht="13.8" hidden="false" customHeight="false" outlineLevel="0" collapsed="false">
      <c r="A3649" s="0" t="s">
        <v>14</v>
      </c>
      <c r="B3649" s="0" t="s">
        <v>83</v>
      </c>
      <c r="C3649" s="0" t="s">
        <v>59</v>
      </c>
      <c r="D3649" s="0" t="s">
        <v>75</v>
      </c>
      <c r="E3649" s="0" t="s">
        <v>82</v>
      </c>
      <c r="F3649" s="0" t="s">
        <v>19</v>
      </c>
      <c r="G3649" s="0" t="s">
        <v>23</v>
      </c>
      <c r="H3649" s="0" t="n">
        <f aca="false">FALSE()</f>
        <v>0</v>
      </c>
      <c r="I3649" s="0" t="n">
        <f aca="false">FALSE()</f>
        <v>0</v>
      </c>
      <c r="J3649" s="0" t="n">
        <v>583.5</v>
      </c>
      <c r="K3649" s="0" t="s">
        <v>21</v>
      </c>
      <c r="L3649" s="0" t="n">
        <v>1.31802518156257E-011</v>
      </c>
      <c r="M3649" s="0" t="n">
        <v>-1.17200008772589</v>
      </c>
      <c r="N3649" s="0" t="n">
        <v>7.90815108937542E-011</v>
      </c>
    </row>
    <row r="3650" customFormat="false" ht="13.8" hidden="false" customHeight="false" outlineLevel="0" collapsed="false">
      <c r="A3650" s="0" t="s">
        <v>14</v>
      </c>
      <c r="B3650" s="0" t="s">
        <v>83</v>
      </c>
      <c r="C3650" s="0" t="s">
        <v>59</v>
      </c>
      <c r="D3650" s="0" t="s">
        <v>75</v>
      </c>
      <c r="E3650" s="0" t="s">
        <v>82</v>
      </c>
      <c r="F3650" s="0" t="s">
        <v>20</v>
      </c>
      <c r="G3650" s="0" t="s">
        <v>22</v>
      </c>
      <c r="H3650" s="0" t="n">
        <f aca="false">FALSE()</f>
        <v>0</v>
      </c>
      <c r="I3650" s="0" t="n">
        <f aca="false">FALSE()</f>
        <v>0</v>
      </c>
      <c r="J3650" s="0" t="n">
        <v>388</v>
      </c>
      <c r="K3650" s="0" t="s">
        <v>21</v>
      </c>
      <c r="L3650" s="0" t="n">
        <v>0.137397531240239</v>
      </c>
      <c r="M3650" s="0" t="n">
        <v>-0.39646486569333</v>
      </c>
      <c r="N3650" s="0" t="n">
        <v>0.164877037488287</v>
      </c>
    </row>
    <row r="3651" customFormat="false" ht="13.8" hidden="false" customHeight="false" outlineLevel="0" collapsed="false">
      <c r="A3651" s="0" t="s">
        <v>14</v>
      </c>
      <c r="B3651" s="0" t="s">
        <v>83</v>
      </c>
      <c r="C3651" s="0" t="s">
        <v>59</v>
      </c>
      <c r="D3651" s="0" t="s">
        <v>75</v>
      </c>
      <c r="E3651" s="0" t="s">
        <v>82</v>
      </c>
      <c r="F3651" s="0" t="s">
        <v>20</v>
      </c>
      <c r="G3651" s="0" t="s">
        <v>23</v>
      </c>
      <c r="H3651" s="0" t="n">
        <f aca="false">FALSE()</f>
        <v>0</v>
      </c>
      <c r="I3651" s="0" t="n">
        <f aca="false">FALSE()</f>
        <v>0</v>
      </c>
      <c r="J3651" s="0" t="n">
        <v>650</v>
      </c>
      <c r="K3651" s="0" t="s">
        <v>21</v>
      </c>
      <c r="L3651" s="0" t="n">
        <v>0.0365672938548292</v>
      </c>
      <c r="M3651" s="0" t="n">
        <v>-0.515320372385836</v>
      </c>
      <c r="N3651" s="0" t="n">
        <v>0.0731345877096585</v>
      </c>
    </row>
    <row r="3652" customFormat="false" ht="13.8" hidden="false" customHeight="false" outlineLevel="0" collapsed="false">
      <c r="A3652" s="0" t="s">
        <v>14</v>
      </c>
      <c r="B3652" s="0" t="s">
        <v>83</v>
      </c>
      <c r="C3652" s="0" t="s">
        <v>59</v>
      </c>
      <c r="D3652" s="0" t="s">
        <v>75</v>
      </c>
      <c r="E3652" s="0" t="s">
        <v>82</v>
      </c>
      <c r="F3652" s="0" t="s">
        <v>22</v>
      </c>
      <c r="G3652" s="0" t="s">
        <v>23</v>
      </c>
      <c r="H3652" s="0" t="n">
        <f aca="false">FALSE()</f>
        <v>0</v>
      </c>
      <c r="I3652" s="0" t="n">
        <f aca="false">FALSE()</f>
        <v>0</v>
      </c>
      <c r="J3652" s="0" t="n">
        <v>3532.5</v>
      </c>
      <c r="K3652" s="0" t="s">
        <v>21</v>
      </c>
      <c r="L3652" s="0" t="n">
        <v>0.372257311760418</v>
      </c>
      <c r="M3652" s="0" t="n">
        <v>-0.0932013063495879</v>
      </c>
      <c r="N3652" s="0" t="n">
        <v>0.372257311760418</v>
      </c>
    </row>
    <row r="3653" customFormat="false" ht="13.8" hidden="false" customHeight="false" outlineLevel="0" collapsed="false">
      <c r="A3653" s="0" t="s">
        <v>14</v>
      </c>
      <c r="B3653" s="0" t="s">
        <v>83</v>
      </c>
      <c r="C3653" s="0" t="s">
        <v>59</v>
      </c>
      <c r="D3653" s="0" t="s">
        <v>76</v>
      </c>
      <c r="E3653" s="0" t="s">
        <v>82</v>
      </c>
      <c r="F3653" s="0" t="s">
        <v>19</v>
      </c>
      <c r="G3653" s="0" t="s">
        <v>20</v>
      </c>
      <c r="H3653" s="0" t="n">
        <f aca="false">FALSE()</f>
        <v>0</v>
      </c>
      <c r="I3653" s="0" t="n">
        <f aca="false">FALSE()</f>
        <v>0</v>
      </c>
      <c r="J3653" s="0" t="n">
        <v>389</v>
      </c>
      <c r="K3653" s="0" t="s">
        <v>21</v>
      </c>
      <c r="L3653" s="0" t="n">
        <v>0.0731087657046604</v>
      </c>
      <c r="M3653" s="0" t="n">
        <v>0.70768483959367</v>
      </c>
      <c r="N3653" s="0" t="n">
        <v>0.219326297113981</v>
      </c>
    </row>
    <row r="3654" customFormat="false" ht="13.8" hidden="false" customHeight="false" outlineLevel="0" collapsed="false">
      <c r="A3654" s="0" t="s">
        <v>14</v>
      </c>
      <c r="B3654" s="0" t="s">
        <v>83</v>
      </c>
      <c r="C3654" s="0" t="s">
        <v>59</v>
      </c>
      <c r="D3654" s="0" t="s">
        <v>76</v>
      </c>
      <c r="E3654" s="0" t="s">
        <v>82</v>
      </c>
      <c r="F3654" s="0" t="s">
        <v>19</v>
      </c>
      <c r="G3654" s="0" t="s">
        <v>22</v>
      </c>
      <c r="H3654" s="0" t="n">
        <f aca="false">FALSE()</f>
        <v>0</v>
      </c>
      <c r="I3654" s="0" t="n">
        <f aca="false">FALSE()</f>
        <v>0</v>
      </c>
      <c r="J3654" s="0" t="n">
        <v>1354.5</v>
      </c>
      <c r="K3654" s="0" t="s">
        <v>21</v>
      </c>
      <c r="L3654" s="0" t="n">
        <v>0.230799434232208</v>
      </c>
      <c r="M3654" s="0" t="n">
        <v>0.13532145485283</v>
      </c>
      <c r="N3654" s="0" t="n">
        <v>0.391919035210022</v>
      </c>
    </row>
    <row r="3655" customFormat="false" ht="13.8" hidden="false" customHeight="false" outlineLevel="0" collapsed="false">
      <c r="A3655" s="0" t="s">
        <v>14</v>
      </c>
      <c r="B3655" s="0" t="s">
        <v>83</v>
      </c>
      <c r="C3655" s="0" t="s">
        <v>59</v>
      </c>
      <c r="D3655" s="0" t="s">
        <v>76</v>
      </c>
      <c r="E3655" s="0" t="s">
        <v>82</v>
      </c>
      <c r="F3655" s="0" t="s">
        <v>19</v>
      </c>
      <c r="G3655" s="0" t="s">
        <v>23</v>
      </c>
      <c r="H3655" s="0" t="n">
        <f aca="false">FALSE()</f>
        <v>0</v>
      </c>
      <c r="I3655" s="0" t="n">
        <f aca="false">FALSE()</f>
        <v>0</v>
      </c>
      <c r="J3655" s="0" t="n">
        <v>2427.5</v>
      </c>
      <c r="K3655" s="0" t="s">
        <v>21</v>
      </c>
      <c r="L3655" s="0" t="n">
        <v>0.391919035210022</v>
      </c>
      <c r="M3655" s="0" t="n">
        <v>0.202869727110207</v>
      </c>
      <c r="N3655" s="0" t="n">
        <v>0.391919035210022</v>
      </c>
    </row>
    <row r="3656" customFormat="false" ht="13.8" hidden="false" customHeight="false" outlineLevel="0" collapsed="false">
      <c r="A3656" s="0" t="s">
        <v>14</v>
      </c>
      <c r="B3656" s="0" t="s">
        <v>83</v>
      </c>
      <c r="C3656" s="0" t="s">
        <v>59</v>
      </c>
      <c r="D3656" s="0" t="s">
        <v>76</v>
      </c>
      <c r="E3656" s="0" t="s">
        <v>82</v>
      </c>
      <c r="F3656" s="0" t="s">
        <v>20</v>
      </c>
      <c r="G3656" s="0" t="s">
        <v>22</v>
      </c>
      <c r="H3656" s="0" t="n">
        <f aca="false">FALSE()</f>
        <v>0</v>
      </c>
      <c r="I3656" s="0" t="n">
        <f aca="false">FALSE()</f>
        <v>0</v>
      </c>
      <c r="J3656" s="0" t="n">
        <v>435.5</v>
      </c>
      <c r="K3656" s="0" t="s">
        <v>21</v>
      </c>
      <c r="L3656" s="0" t="n">
        <v>0.360604968651711</v>
      </c>
      <c r="M3656" s="0" t="n">
        <v>-0.450439281813433</v>
      </c>
      <c r="N3656" s="0" t="n">
        <v>0.391919035210022</v>
      </c>
    </row>
    <row r="3657" customFormat="false" ht="13.8" hidden="false" customHeight="false" outlineLevel="0" collapsed="false">
      <c r="A3657" s="0" t="s">
        <v>14</v>
      </c>
      <c r="B3657" s="0" t="s">
        <v>83</v>
      </c>
      <c r="C3657" s="0" t="s">
        <v>59</v>
      </c>
      <c r="D3657" s="0" t="s">
        <v>76</v>
      </c>
      <c r="E3657" s="0" t="s">
        <v>82</v>
      </c>
      <c r="F3657" s="0" t="s">
        <v>20</v>
      </c>
      <c r="G3657" s="0" t="s">
        <v>23</v>
      </c>
      <c r="H3657" s="0" t="n">
        <f aca="false">FALSE()</f>
        <v>0</v>
      </c>
      <c r="I3657" s="0" t="n">
        <f aca="false">FALSE()</f>
        <v>0</v>
      </c>
      <c r="J3657" s="0" t="n">
        <v>672</v>
      </c>
      <c r="K3657" s="0" t="s">
        <v>21</v>
      </c>
      <c r="L3657" s="0" t="n">
        <v>0.0521500291679058</v>
      </c>
      <c r="M3657" s="0" t="n">
        <v>-0.550994978685059</v>
      </c>
      <c r="N3657" s="0" t="n">
        <v>0.219326297113981</v>
      </c>
    </row>
    <row r="3658" customFormat="false" ht="13.8" hidden="false" customHeight="false" outlineLevel="0" collapsed="false">
      <c r="A3658" s="0" t="s">
        <v>14</v>
      </c>
      <c r="B3658" s="0" t="s">
        <v>83</v>
      </c>
      <c r="C3658" s="0" t="s">
        <v>59</v>
      </c>
      <c r="D3658" s="0" t="s">
        <v>76</v>
      </c>
      <c r="E3658" s="0" t="s">
        <v>82</v>
      </c>
      <c r="F3658" s="0" t="s">
        <v>22</v>
      </c>
      <c r="G3658" s="0" t="s">
        <v>23</v>
      </c>
      <c r="H3658" s="0" t="n">
        <f aca="false">FALSE()</f>
        <v>0</v>
      </c>
      <c r="I3658" s="0" t="n">
        <f aca="false">FALSE()</f>
        <v>0</v>
      </c>
      <c r="J3658" s="0" t="n">
        <v>3522.5</v>
      </c>
      <c r="K3658" s="0" t="s">
        <v>21</v>
      </c>
      <c r="L3658" s="0" t="n">
        <v>0.356903880070411</v>
      </c>
      <c r="M3658" s="0" t="n">
        <v>0.0313087940142274</v>
      </c>
      <c r="N3658" s="0" t="n">
        <v>0.391919035210022</v>
      </c>
    </row>
    <row r="3659" customFormat="false" ht="13.8" hidden="false" customHeight="false" outlineLevel="0" collapsed="false">
      <c r="A3659" s="0" t="s">
        <v>77</v>
      </c>
      <c r="B3659" s="0" t="s">
        <v>83</v>
      </c>
      <c r="C3659" s="0" t="s">
        <v>16</v>
      </c>
      <c r="D3659" s="0" t="s">
        <v>17</v>
      </c>
      <c r="E3659" s="0" t="s">
        <v>82</v>
      </c>
      <c r="F3659" s="0" t="s">
        <v>19</v>
      </c>
      <c r="G3659" s="0" t="s">
        <v>78</v>
      </c>
      <c r="H3659" s="0" t="n">
        <f aca="false">FALSE()</f>
        <v>0</v>
      </c>
      <c r="I3659" s="0" t="n">
        <f aca="false">FALSE()</f>
        <v>0</v>
      </c>
      <c r="J3659" s="0" t="n">
        <v>389</v>
      </c>
      <c r="K3659" s="0" t="s">
        <v>21</v>
      </c>
      <c r="L3659" s="0" t="n">
        <v>0.0731087657046604</v>
      </c>
      <c r="M3659" s="0" t="n">
        <v>0.70768483959367</v>
      </c>
      <c r="N3659" s="0" t="n">
        <v>0.40920405403413</v>
      </c>
    </row>
    <row r="3660" customFormat="false" ht="13.8" hidden="false" customHeight="false" outlineLevel="0" collapsed="false">
      <c r="A3660" s="0" t="s">
        <v>77</v>
      </c>
      <c r="B3660" s="0" t="s">
        <v>83</v>
      </c>
      <c r="C3660" s="0" t="s">
        <v>16</v>
      </c>
      <c r="D3660" s="0" t="s">
        <v>17</v>
      </c>
      <c r="E3660" s="0" t="s">
        <v>82</v>
      </c>
      <c r="F3660" s="0" t="s">
        <v>19</v>
      </c>
      <c r="G3660" s="0" t="s">
        <v>22</v>
      </c>
      <c r="H3660" s="0" t="n">
        <f aca="false">FALSE()</f>
        <v>0</v>
      </c>
      <c r="I3660" s="0" t="n">
        <f aca="false">FALSE()</f>
        <v>0</v>
      </c>
      <c r="J3660" s="0" t="n">
        <v>639.5</v>
      </c>
      <c r="K3660" s="0" t="s">
        <v>21</v>
      </c>
      <c r="L3660" s="0" t="n">
        <v>0.419927376880514</v>
      </c>
      <c r="M3660" s="0" t="n">
        <v>0.0844656570931533</v>
      </c>
      <c r="N3660" s="0" t="n">
        <v>0.699878961467524</v>
      </c>
    </row>
    <row r="3661" customFormat="false" ht="13.8" hidden="false" customHeight="false" outlineLevel="0" collapsed="false">
      <c r="A3661" s="0" t="s">
        <v>77</v>
      </c>
      <c r="B3661" s="0" t="s">
        <v>83</v>
      </c>
      <c r="C3661" s="0" t="s">
        <v>16</v>
      </c>
      <c r="D3661" s="0" t="s">
        <v>17</v>
      </c>
      <c r="E3661" s="0" t="s">
        <v>82</v>
      </c>
      <c r="F3661" s="0" t="s">
        <v>19</v>
      </c>
      <c r="G3661" s="0" t="s">
        <v>79</v>
      </c>
      <c r="H3661" s="0" t="n">
        <f aca="false">FALSE()</f>
        <v>0</v>
      </c>
      <c r="I3661" s="0" t="n">
        <f aca="false">FALSE()</f>
        <v>0</v>
      </c>
      <c r="J3661" s="0" t="n">
        <v>715</v>
      </c>
      <c r="K3661" s="0" t="s">
        <v>21</v>
      </c>
      <c r="L3661" s="0" t="n">
        <v>0.221081590017356</v>
      </c>
      <c r="M3661" s="0" t="n">
        <v>0.189787870711813</v>
      </c>
      <c r="N3661" s="0" t="n">
        <v>0.552703975043389</v>
      </c>
    </row>
    <row r="3662" customFormat="false" ht="13.8" hidden="false" customHeight="false" outlineLevel="0" collapsed="false">
      <c r="A3662" s="0" t="s">
        <v>77</v>
      </c>
      <c r="B3662" s="0" t="s">
        <v>83</v>
      </c>
      <c r="C3662" s="0" t="s">
        <v>16</v>
      </c>
      <c r="D3662" s="0" t="s">
        <v>17</v>
      </c>
      <c r="E3662" s="0" t="s">
        <v>82</v>
      </c>
      <c r="F3662" s="0" t="s">
        <v>19</v>
      </c>
      <c r="G3662" s="0" t="s">
        <v>80</v>
      </c>
      <c r="H3662" s="0" t="n">
        <f aca="false">FALSE()</f>
        <v>0</v>
      </c>
      <c r="I3662" s="0" t="n">
        <f aca="false">FALSE()</f>
        <v>0</v>
      </c>
      <c r="J3662" s="0" t="n">
        <v>972.5</v>
      </c>
      <c r="K3662" s="0" t="s">
        <v>21</v>
      </c>
      <c r="L3662" s="0" t="n">
        <v>0.193619022416741</v>
      </c>
      <c r="M3662" s="0" t="n">
        <v>0.27232764292398</v>
      </c>
      <c r="N3662" s="0" t="n">
        <v>0.552703975043389</v>
      </c>
    </row>
    <row r="3663" customFormat="false" ht="13.8" hidden="false" customHeight="false" outlineLevel="0" collapsed="false">
      <c r="A3663" s="0" t="s">
        <v>77</v>
      </c>
      <c r="B3663" s="0" t="s">
        <v>83</v>
      </c>
      <c r="C3663" s="0" t="s">
        <v>16</v>
      </c>
      <c r="D3663" s="0" t="s">
        <v>17</v>
      </c>
      <c r="E3663" s="0" t="s">
        <v>82</v>
      </c>
      <c r="F3663" s="0" t="s">
        <v>19</v>
      </c>
      <c r="G3663" s="0" t="s">
        <v>81</v>
      </c>
      <c r="H3663" s="0" t="n">
        <f aca="false">FALSE()</f>
        <v>0</v>
      </c>
      <c r="I3663" s="0" t="n">
        <f aca="false">FALSE()</f>
        <v>0</v>
      </c>
      <c r="J3663" s="0" t="n">
        <v>1455</v>
      </c>
      <c r="K3663" s="0" t="s">
        <v>21</v>
      </c>
      <c r="L3663" s="0" t="n">
        <v>0.678523624001822</v>
      </c>
      <c r="M3663" s="0" t="n">
        <v>0.14768040807879</v>
      </c>
      <c r="N3663" s="0" t="n">
        <v>0.728758176566173</v>
      </c>
    </row>
    <row r="3664" customFormat="false" ht="13.8" hidden="false" customHeight="false" outlineLevel="0" collapsed="false">
      <c r="A3664" s="0" t="s">
        <v>77</v>
      </c>
      <c r="B3664" s="0" t="s">
        <v>83</v>
      </c>
      <c r="C3664" s="0" t="s">
        <v>16</v>
      </c>
      <c r="D3664" s="0" t="s">
        <v>17</v>
      </c>
      <c r="E3664" s="0" t="s">
        <v>82</v>
      </c>
      <c r="F3664" s="0" t="s">
        <v>78</v>
      </c>
      <c r="G3664" s="0" t="s">
        <v>22</v>
      </c>
      <c r="H3664" s="0" t="n">
        <f aca="false">FALSE()</f>
        <v>0</v>
      </c>
      <c r="I3664" s="0" t="n">
        <f aca="false">FALSE()</f>
        <v>0</v>
      </c>
      <c r="J3664" s="0" t="n">
        <v>203</v>
      </c>
      <c r="K3664" s="0" t="s">
        <v>21</v>
      </c>
      <c r="L3664" s="0" t="n">
        <v>0.317768294438975</v>
      </c>
      <c r="M3664" s="0" t="n">
        <v>-0.515252617971197</v>
      </c>
      <c r="N3664" s="0" t="n">
        <v>0.680932059512089</v>
      </c>
    </row>
    <row r="3665" customFormat="false" ht="13.8" hidden="false" customHeight="false" outlineLevel="0" collapsed="false">
      <c r="A3665" s="0" t="s">
        <v>77</v>
      </c>
      <c r="B3665" s="0" t="s">
        <v>83</v>
      </c>
      <c r="C3665" s="0" t="s">
        <v>16</v>
      </c>
      <c r="D3665" s="0" t="s">
        <v>17</v>
      </c>
      <c r="E3665" s="0" t="s">
        <v>82</v>
      </c>
      <c r="F3665" s="0" t="s">
        <v>78</v>
      </c>
      <c r="G3665" s="0" t="s">
        <v>79</v>
      </c>
      <c r="H3665" s="0" t="n">
        <f aca="false">FALSE()</f>
        <v>0</v>
      </c>
      <c r="I3665" s="0" t="n">
        <f aca="false">FALSE()</f>
        <v>0</v>
      </c>
      <c r="J3665" s="0" t="n">
        <v>232.5</v>
      </c>
      <c r="K3665" s="0" t="s">
        <v>21</v>
      </c>
      <c r="L3665" s="0" t="n">
        <v>0.508586485940486</v>
      </c>
      <c r="M3665" s="0" t="n">
        <v>-0.443693529743664</v>
      </c>
      <c r="N3665" s="0" t="n">
        <v>0.712536299886081</v>
      </c>
    </row>
    <row r="3666" customFormat="false" ht="13.8" hidden="false" customHeight="false" outlineLevel="0" collapsed="false">
      <c r="A3666" s="0" t="s">
        <v>77</v>
      </c>
      <c r="B3666" s="0" t="s">
        <v>83</v>
      </c>
      <c r="C3666" s="0" t="s">
        <v>16</v>
      </c>
      <c r="D3666" s="0" t="s">
        <v>17</v>
      </c>
      <c r="E3666" s="0" t="s">
        <v>82</v>
      </c>
      <c r="F3666" s="0" t="s">
        <v>78</v>
      </c>
      <c r="G3666" s="0" t="s">
        <v>80</v>
      </c>
      <c r="H3666" s="0" t="n">
        <f aca="false">FALSE()</f>
        <v>0</v>
      </c>
      <c r="I3666" s="0" t="n">
        <f aca="false">FALSE()</f>
        <v>0</v>
      </c>
      <c r="J3666" s="0" t="n">
        <v>320.5</v>
      </c>
      <c r="K3666" s="0" t="s">
        <v>21</v>
      </c>
      <c r="L3666" s="0" t="n">
        <v>0.522526619916459</v>
      </c>
      <c r="M3666" s="0" t="n">
        <v>-0.418794584659917</v>
      </c>
      <c r="N3666" s="0" t="n">
        <v>0.712536299886081</v>
      </c>
    </row>
    <row r="3667" customFormat="false" ht="13.8" hidden="false" customHeight="false" outlineLevel="0" collapsed="false">
      <c r="A3667" s="0" t="s">
        <v>77</v>
      </c>
      <c r="B3667" s="0" t="s">
        <v>83</v>
      </c>
      <c r="C3667" s="0" t="s">
        <v>16</v>
      </c>
      <c r="D3667" s="0" t="s">
        <v>17</v>
      </c>
      <c r="E3667" s="0" t="s">
        <v>82</v>
      </c>
      <c r="F3667" s="0" t="s">
        <v>78</v>
      </c>
      <c r="G3667" s="0" t="s">
        <v>81</v>
      </c>
      <c r="H3667" s="0" t="n">
        <f aca="false">FALSE()</f>
        <v>0</v>
      </c>
      <c r="I3667" s="0" t="n">
        <f aca="false">FALSE()</f>
        <v>0</v>
      </c>
      <c r="J3667" s="0" t="n">
        <v>351.5</v>
      </c>
      <c r="K3667" s="0" t="s">
        <v>21</v>
      </c>
      <c r="L3667" s="0" t="n">
        <v>0.0097195345673241</v>
      </c>
      <c r="M3667" s="0" t="n">
        <v>-0.682220005395527</v>
      </c>
      <c r="N3667" s="0" t="n">
        <v>0.145793018509862</v>
      </c>
    </row>
    <row r="3668" customFormat="false" ht="13.8" hidden="false" customHeight="false" outlineLevel="0" collapsed="false">
      <c r="A3668" s="0" t="s">
        <v>77</v>
      </c>
      <c r="B3668" s="0" t="s">
        <v>83</v>
      </c>
      <c r="C3668" s="0" t="s">
        <v>16</v>
      </c>
      <c r="D3668" s="0" t="s">
        <v>17</v>
      </c>
      <c r="E3668" s="0" t="s">
        <v>82</v>
      </c>
      <c r="F3668" s="0" t="s">
        <v>22</v>
      </c>
      <c r="G3668" s="0" t="s">
        <v>79</v>
      </c>
      <c r="H3668" s="0" t="n">
        <f aca="false">FALSE()</f>
        <v>0</v>
      </c>
      <c r="I3668" s="0" t="n">
        <f aca="false">FALSE()</f>
        <v>0</v>
      </c>
      <c r="J3668" s="0" t="n">
        <v>549.5</v>
      </c>
      <c r="K3668" s="0" t="s">
        <v>21</v>
      </c>
      <c r="L3668" s="0" t="n">
        <v>0.614374314535451</v>
      </c>
      <c r="M3668" s="0" t="n">
        <v>0.0920970558583352</v>
      </c>
      <c r="N3668" s="0" t="n">
        <v>0.728758176566173</v>
      </c>
    </row>
    <row r="3669" customFormat="false" ht="13.8" hidden="false" customHeight="false" outlineLevel="0" collapsed="false">
      <c r="A3669" s="0" t="s">
        <v>77</v>
      </c>
      <c r="B3669" s="0" t="s">
        <v>83</v>
      </c>
      <c r="C3669" s="0" t="s">
        <v>16</v>
      </c>
      <c r="D3669" s="0" t="s">
        <v>17</v>
      </c>
      <c r="E3669" s="0" t="s">
        <v>82</v>
      </c>
      <c r="F3669" s="0" t="s">
        <v>22</v>
      </c>
      <c r="G3669" s="0" t="s">
        <v>80</v>
      </c>
      <c r="H3669" s="0" t="n">
        <f aca="false">FALSE()</f>
        <v>0</v>
      </c>
      <c r="I3669" s="0" t="n">
        <f aca="false">FALSE()</f>
        <v>0</v>
      </c>
      <c r="J3669" s="0" t="n">
        <v>737</v>
      </c>
      <c r="K3669" s="0" t="s">
        <v>21</v>
      </c>
      <c r="L3669" s="0" t="n">
        <v>0.680174298128428</v>
      </c>
      <c r="M3669" s="0" t="n">
        <v>0.161739425122821</v>
      </c>
      <c r="N3669" s="0" t="n">
        <v>0.728758176566173</v>
      </c>
    </row>
    <row r="3670" customFormat="false" ht="13.8" hidden="false" customHeight="false" outlineLevel="0" collapsed="false">
      <c r="A3670" s="0" t="s">
        <v>77</v>
      </c>
      <c r="B3670" s="0" t="s">
        <v>83</v>
      </c>
      <c r="C3670" s="0" t="s">
        <v>16</v>
      </c>
      <c r="D3670" s="0" t="s">
        <v>17</v>
      </c>
      <c r="E3670" s="0" t="s">
        <v>82</v>
      </c>
      <c r="F3670" s="0" t="s">
        <v>22</v>
      </c>
      <c r="G3670" s="0" t="s">
        <v>81</v>
      </c>
      <c r="H3670" s="0" t="n">
        <f aca="false">FALSE()</f>
        <v>0</v>
      </c>
      <c r="I3670" s="0" t="n">
        <f aca="false">FALSE()</f>
        <v>0</v>
      </c>
      <c r="J3670" s="0" t="n">
        <v>1034.5</v>
      </c>
      <c r="K3670" s="0" t="s">
        <v>21</v>
      </c>
      <c r="L3670" s="0" t="n">
        <v>0.375865238490831</v>
      </c>
      <c r="M3670" s="0" t="n">
        <v>0.0356852696705363</v>
      </c>
      <c r="N3670" s="0" t="n">
        <v>0.699878961467524</v>
      </c>
    </row>
    <row r="3671" customFormat="false" ht="13.8" hidden="false" customHeight="false" outlineLevel="0" collapsed="false">
      <c r="A3671" s="0" t="s">
        <v>77</v>
      </c>
      <c r="B3671" s="0" t="s">
        <v>83</v>
      </c>
      <c r="C3671" s="0" t="s">
        <v>16</v>
      </c>
      <c r="D3671" s="0" t="s">
        <v>17</v>
      </c>
      <c r="E3671" s="0" t="s">
        <v>82</v>
      </c>
      <c r="F3671" s="0" t="s">
        <v>79</v>
      </c>
      <c r="G3671" s="0" t="s">
        <v>80</v>
      </c>
      <c r="H3671" s="0" t="n">
        <f aca="false">FALSE()</f>
        <v>0</v>
      </c>
      <c r="I3671" s="0" t="n">
        <f aca="false">FALSE()</f>
        <v>0</v>
      </c>
      <c r="J3671" s="0" t="n">
        <v>738</v>
      </c>
      <c r="K3671" s="0" t="s">
        <v>21</v>
      </c>
      <c r="L3671" s="0" t="n">
        <v>0.96772760959173</v>
      </c>
      <c r="M3671" s="0" t="n">
        <v>0.0639526072334922</v>
      </c>
      <c r="N3671" s="0" t="n">
        <v>0.96772760959173</v>
      </c>
    </row>
    <row r="3672" customFormat="false" ht="13.8" hidden="false" customHeight="false" outlineLevel="0" collapsed="false">
      <c r="A3672" s="0" t="s">
        <v>77</v>
      </c>
      <c r="B3672" s="0" t="s">
        <v>83</v>
      </c>
      <c r="C3672" s="0" t="s">
        <v>16</v>
      </c>
      <c r="D3672" s="0" t="s">
        <v>17</v>
      </c>
      <c r="E3672" s="0" t="s">
        <v>82</v>
      </c>
      <c r="F3672" s="0" t="s">
        <v>79</v>
      </c>
      <c r="G3672" s="0" t="s">
        <v>81</v>
      </c>
      <c r="H3672" s="0" t="n">
        <f aca="false">FALSE()</f>
        <v>0</v>
      </c>
      <c r="I3672" s="0" t="n">
        <f aca="false">FALSE()</f>
        <v>0</v>
      </c>
      <c r="J3672" s="0" t="n">
        <v>1013</v>
      </c>
      <c r="K3672" s="0" t="s">
        <v>21</v>
      </c>
      <c r="L3672" s="0" t="n">
        <v>0.135174113414235</v>
      </c>
      <c r="M3672" s="0" t="n">
        <v>-0.0836789761568141</v>
      </c>
      <c r="N3672" s="0" t="n">
        <v>0.506902925303382</v>
      </c>
    </row>
    <row r="3673" customFormat="false" ht="13.8" hidden="false" customHeight="false" outlineLevel="0" collapsed="false">
      <c r="A3673" s="0" t="s">
        <v>77</v>
      </c>
      <c r="B3673" s="0" t="s">
        <v>83</v>
      </c>
      <c r="C3673" s="0" t="s">
        <v>16</v>
      </c>
      <c r="D3673" s="0" t="s">
        <v>17</v>
      </c>
      <c r="E3673" s="0" t="s">
        <v>82</v>
      </c>
      <c r="F3673" s="0" t="s">
        <v>80</v>
      </c>
      <c r="G3673" s="0" t="s">
        <v>81</v>
      </c>
      <c r="H3673" s="0" t="n">
        <f aca="false">FALSE()</f>
        <v>0</v>
      </c>
      <c r="I3673" s="0" t="n">
        <f aca="false">FALSE()</f>
        <v>0</v>
      </c>
      <c r="J3673" s="0" t="n">
        <v>1366</v>
      </c>
      <c r="K3673" s="0" t="s">
        <v>21</v>
      </c>
      <c r="L3673" s="0" t="n">
        <v>0.081840810806826</v>
      </c>
      <c r="M3673" s="0" t="n">
        <v>-0.165514989688814</v>
      </c>
      <c r="N3673" s="0" t="n">
        <v>0.40920405403413</v>
      </c>
    </row>
    <row r="3674" customFormat="false" ht="13.8" hidden="false" customHeight="false" outlineLevel="0" collapsed="false">
      <c r="A3674" s="0" t="s">
        <v>77</v>
      </c>
      <c r="B3674" s="0" t="s">
        <v>83</v>
      </c>
      <c r="C3674" s="0" t="s">
        <v>16</v>
      </c>
      <c r="D3674" s="0" t="s">
        <v>24</v>
      </c>
      <c r="E3674" s="0" t="s">
        <v>82</v>
      </c>
      <c r="F3674" s="0" t="s">
        <v>19</v>
      </c>
      <c r="G3674" s="0" t="s">
        <v>78</v>
      </c>
      <c r="H3674" s="0" t="n">
        <f aca="false">FALSE()</f>
        <v>0</v>
      </c>
      <c r="I3674" s="0" t="n">
        <f aca="false">FALSE()</f>
        <v>0</v>
      </c>
      <c r="J3674" s="0" t="n">
        <v>305.5</v>
      </c>
      <c r="K3674" s="0" t="s">
        <v>21</v>
      </c>
      <c r="L3674" s="0" t="n">
        <v>0.86157078147635</v>
      </c>
      <c r="M3674" s="0" t="n">
        <v>0.2053322064185</v>
      </c>
      <c r="N3674" s="0" t="n">
        <v>0.903249920171702</v>
      </c>
    </row>
    <row r="3675" customFormat="false" ht="13.8" hidden="false" customHeight="false" outlineLevel="0" collapsed="false">
      <c r="A3675" s="0" t="s">
        <v>77</v>
      </c>
      <c r="B3675" s="0" t="s">
        <v>83</v>
      </c>
      <c r="C3675" s="0" t="s">
        <v>16</v>
      </c>
      <c r="D3675" s="0" t="s">
        <v>24</v>
      </c>
      <c r="E3675" s="0" t="s">
        <v>82</v>
      </c>
      <c r="F3675" s="0" t="s">
        <v>19</v>
      </c>
      <c r="G3675" s="0" t="s">
        <v>22</v>
      </c>
      <c r="H3675" s="0" t="n">
        <f aca="false">FALSE()</f>
        <v>0</v>
      </c>
      <c r="I3675" s="0" t="n">
        <f aca="false">FALSE()</f>
        <v>0</v>
      </c>
      <c r="J3675" s="0" t="n">
        <v>523</v>
      </c>
      <c r="K3675" s="0" t="s">
        <v>21</v>
      </c>
      <c r="L3675" s="0" t="n">
        <v>0.538106369580515</v>
      </c>
      <c r="M3675" s="0" t="n">
        <v>-0.191734804786465</v>
      </c>
      <c r="N3675" s="0" t="n">
        <v>0.642868319253165</v>
      </c>
    </row>
    <row r="3676" customFormat="false" ht="13.8" hidden="false" customHeight="false" outlineLevel="0" collapsed="false">
      <c r="A3676" s="0" t="s">
        <v>77</v>
      </c>
      <c r="B3676" s="0" t="s">
        <v>83</v>
      </c>
      <c r="C3676" s="0" t="s">
        <v>16</v>
      </c>
      <c r="D3676" s="0" t="s">
        <v>24</v>
      </c>
      <c r="E3676" s="0" t="s">
        <v>82</v>
      </c>
      <c r="F3676" s="0" t="s">
        <v>19</v>
      </c>
      <c r="G3676" s="0" t="s">
        <v>79</v>
      </c>
      <c r="H3676" s="0" t="n">
        <f aca="false">FALSE()</f>
        <v>0</v>
      </c>
      <c r="I3676" s="0" t="n">
        <f aca="false">FALSE()</f>
        <v>0</v>
      </c>
      <c r="J3676" s="0" t="n">
        <v>379.5</v>
      </c>
      <c r="K3676" s="0" t="s">
        <v>21</v>
      </c>
      <c r="L3676" s="0" t="n">
        <v>0.00668880932070461</v>
      </c>
      <c r="M3676" s="0" t="n">
        <v>-0.678289720439886</v>
      </c>
      <c r="N3676" s="0" t="n">
        <v>0.0143331628300813</v>
      </c>
    </row>
    <row r="3677" customFormat="false" ht="13.8" hidden="false" customHeight="false" outlineLevel="0" collapsed="false">
      <c r="A3677" s="0" t="s">
        <v>77</v>
      </c>
      <c r="B3677" s="0" t="s">
        <v>83</v>
      </c>
      <c r="C3677" s="0" t="s">
        <v>16</v>
      </c>
      <c r="D3677" s="0" t="s">
        <v>24</v>
      </c>
      <c r="E3677" s="0" t="s">
        <v>82</v>
      </c>
      <c r="F3677" s="0" t="s">
        <v>19</v>
      </c>
      <c r="G3677" s="0" t="s">
        <v>80</v>
      </c>
      <c r="H3677" s="0" t="n">
        <f aca="false">FALSE()</f>
        <v>0</v>
      </c>
      <c r="I3677" s="0" t="n">
        <f aca="false">FALSE()</f>
        <v>0</v>
      </c>
      <c r="J3677" s="0" t="n">
        <v>769</v>
      </c>
      <c r="K3677" s="0" t="s">
        <v>21</v>
      </c>
      <c r="L3677" s="0" t="n">
        <v>0.557152543352743</v>
      </c>
      <c r="M3677" s="0" t="n">
        <v>0.105385255485436</v>
      </c>
      <c r="N3677" s="0" t="n">
        <v>0.642868319253165</v>
      </c>
    </row>
    <row r="3678" customFormat="false" ht="13.8" hidden="false" customHeight="false" outlineLevel="0" collapsed="false">
      <c r="A3678" s="0" t="s">
        <v>77</v>
      </c>
      <c r="B3678" s="0" t="s">
        <v>83</v>
      </c>
      <c r="C3678" s="0" t="s">
        <v>16</v>
      </c>
      <c r="D3678" s="0" t="s">
        <v>24</v>
      </c>
      <c r="E3678" s="0" t="s">
        <v>82</v>
      </c>
      <c r="F3678" s="0" t="s">
        <v>19</v>
      </c>
      <c r="G3678" s="0" t="s">
        <v>81</v>
      </c>
      <c r="H3678" s="0" t="n">
        <f aca="false">FALSE()</f>
        <v>0</v>
      </c>
      <c r="I3678" s="0" t="n">
        <f aca="false">FALSE()</f>
        <v>0</v>
      </c>
      <c r="J3678" s="0" t="n">
        <v>1982</v>
      </c>
      <c r="K3678" s="0" t="s">
        <v>21</v>
      </c>
      <c r="L3678" s="0" t="n">
        <v>0.000238200432751588</v>
      </c>
      <c r="M3678" s="0" t="n">
        <v>0.806087660784218</v>
      </c>
      <c r="N3678" s="0" t="n">
        <v>0.000893251622818456</v>
      </c>
    </row>
    <row r="3679" customFormat="false" ht="13.8" hidden="false" customHeight="false" outlineLevel="0" collapsed="false">
      <c r="A3679" s="0" t="s">
        <v>77</v>
      </c>
      <c r="B3679" s="0" t="s">
        <v>83</v>
      </c>
      <c r="C3679" s="0" t="s">
        <v>16</v>
      </c>
      <c r="D3679" s="0" t="s">
        <v>24</v>
      </c>
      <c r="E3679" s="0" t="s">
        <v>82</v>
      </c>
      <c r="F3679" s="0" t="s">
        <v>78</v>
      </c>
      <c r="G3679" s="0" t="s">
        <v>22</v>
      </c>
      <c r="H3679" s="0" t="n">
        <f aca="false">FALSE()</f>
        <v>0</v>
      </c>
      <c r="I3679" s="0" t="n">
        <f aca="false">FALSE()</f>
        <v>0</v>
      </c>
      <c r="J3679" s="0" t="n">
        <v>221</v>
      </c>
      <c r="K3679" s="0" t="s">
        <v>21</v>
      </c>
      <c r="L3679" s="0" t="n">
        <v>0.551881865037018</v>
      </c>
      <c r="M3679" s="0" t="n">
        <v>-0.360597765695253</v>
      </c>
      <c r="N3679" s="0" t="n">
        <v>0.642868319253165</v>
      </c>
    </row>
    <row r="3680" customFormat="false" ht="13.8" hidden="false" customHeight="false" outlineLevel="0" collapsed="false">
      <c r="A3680" s="0" t="s">
        <v>77</v>
      </c>
      <c r="B3680" s="0" t="s">
        <v>83</v>
      </c>
      <c r="C3680" s="0" t="s">
        <v>16</v>
      </c>
      <c r="D3680" s="0" t="s">
        <v>24</v>
      </c>
      <c r="E3680" s="0" t="s">
        <v>82</v>
      </c>
      <c r="F3680" s="0" t="s">
        <v>78</v>
      </c>
      <c r="G3680" s="0" t="s">
        <v>79</v>
      </c>
      <c r="H3680" s="0" t="n">
        <f aca="false">FALSE()</f>
        <v>0</v>
      </c>
      <c r="I3680" s="0" t="n">
        <f aca="false">FALSE()</f>
        <v>0</v>
      </c>
      <c r="J3680" s="0" t="n">
        <v>140.5</v>
      </c>
      <c r="K3680" s="0" t="s">
        <v>21</v>
      </c>
      <c r="L3680" s="0" t="n">
        <v>0.00872351890748804</v>
      </c>
      <c r="M3680" s="0" t="n">
        <v>-0.795786613125691</v>
      </c>
      <c r="N3680" s="0" t="n">
        <v>0.0163565979515401</v>
      </c>
    </row>
    <row r="3681" customFormat="false" ht="13.8" hidden="false" customHeight="false" outlineLevel="0" collapsed="false">
      <c r="A3681" s="0" t="s">
        <v>77</v>
      </c>
      <c r="B3681" s="0" t="s">
        <v>83</v>
      </c>
      <c r="C3681" s="0" t="s">
        <v>16</v>
      </c>
      <c r="D3681" s="0" t="s">
        <v>24</v>
      </c>
      <c r="E3681" s="0" t="s">
        <v>82</v>
      </c>
      <c r="F3681" s="0" t="s">
        <v>78</v>
      </c>
      <c r="G3681" s="0" t="s">
        <v>80</v>
      </c>
      <c r="H3681" s="0" t="n">
        <f aca="false">FALSE()</f>
        <v>0</v>
      </c>
      <c r="I3681" s="0" t="n">
        <f aca="false">FALSE()</f>
        <v>0</v>
      </c>
      <c r="J3681" s="0" t="n">
        <v>316</v>
      </c>
      <c r="K3681" s="0" t="s">
        <v>21</v>
      </c>
      <c r="L3681" s="0" t="n">
        <v>0.475692113545404</v>
      </c>
      <c r="M3681" s="0" t="n">
        <v>-0.174698498402525</v>
      </c>
      <c r="N3681" s="0" t="n">
        <v>0.642868319253165</v>
      </c>
    </row>
    <row r="3682" customFormat="false" ht="13.8" hidden="false" customHeight="false" outlineLevel="0" collapsed="false">
      <c r="A3682" s="0" t="s">
        <v>77</v>
      </c>
      <c r="B3682" s="0" t="s">
        <v>83</v>
      </c>
      <c r="C3682" s="0" t="s">
        <v>16</v>
      </c>
      <c r="D3682" s="0" t="s">
        <v>24</v>
      </c>
      <c r="E3682" s="0" t="s">
        <v>82</v>
      </c>
      <c r="F3682" s="0" t="s">
        <v>78</v>
      </c>
      <c r="G3682" s="0" t="s">
        <v>81</v>
      </c>
      <c r="H3682" s="0" t="n">
        <f aca="false">FALSE()</f>
        <v>0</v>
      </c>
      <c r="I3682" s="0" t="n">
        <f aca="false">FALSE()</f>
        <v>0</v>
      </c>
      <c r="J3682" s="0" t="n">
        <v>891</v>
      </c>
      <c r="K3682" s="0" t="s">
        <v>21</v>
      </c>
      <c r="L3682" s="0" t="n">
        <v>0.00245611712024941</v>
      </c>
      <c r="M3682" s="0" t="n">
        <v>0.679989772436023</v>
      </c>
      <c r="N3682" s="0" t="n">
        <v>0.00644479737959411</v>
      </c>
    </row>
    <row r="3683" customFormat="false" ht="13.8" hidden="false" customHeight="false" outlineLevel="0" collapsed="false">
      <c r="A3683" s="0" t="s">
        <v>77</v>
      </c>
      <c r="B3683" s="0" t="s">
        <v>83</v>
      </c>
      <c r="C3683" s="0" t="s">
        <v>16</v>
      </c>
      <c r="D3683" s="0" t="s">
        <v>24</v>
      </c>
      <c r="E3683" s="0" t="s">
        <v>82</v>
      </c>
      <c r="F3683" s="0" t="s">
        <v>22</v>
      </c>
      <c r="G3683" s="0" t="s">
        <v>79</v>
      </c>
      <c r="H3683" s="0" t="n">
        <f aca="false">FALSE()</f>
        <v>0</v>
      </c>
      <c r="I3683" s="0" t="n">
        <f aca="false">FALSE()</f>
        <v>0</v>
      </c>
      <c r="J3683" s="0" t="n">
        <v>358</v>
      </c>
      <c r="K3683" s="0" t="s">
        <v>21</v>
      </c>
      <c r="L3683" s="0" t="n">
        <v>0.0398421312925031</v>
      </c>
      <c r="M3683" s="0" t="n">
        <v>-0.455340612892972</v>
      </c>
      <c r="N3683" s="0" t="n">
        <v>0.0664035521541719</v>
      </c>
    </row>
    <row r="3684" customFormat="false" ht="13.8" hidden="false" customHeight="false" outlineLevel="0" collapsed="false">
      <c r="A3684" s="0" t="s">
        <v>77</v>
      </c>
      <c r="B3684" s="0" t="s">
        <v>83</v>
      </c>
      <c r="C3684" s="0" t="s">
        <v>16</v>
      </c>
      <c r="D3684" s="0" t="s">
        <v>24</v>
      </c>
      <c r="E3684" s="0" t="s">
        <v>82</v>
      </c>
      <c r="F3684" s="0" t="s">
        <v>22</v>
      </c>
      <c r="G3684" s="0" t="s">
        <v>80</v>
      </c>
      <c r="H3684" s="0" t="n">
        <f aca="false">FALSE()</f>
        <v>0</v>
      </c>
      <c r="I3684" s="0" t="n">
        <f aca="false">FALSE()</f>
        <v>0</v>
      </c>
      <c r="J3684" s="0" t="n">
        <v>685.5</v>
      </c>
      <c r="K3684" s="0" t="s">
        <v>21</v>
      </c>
      <c r="L3684" s="0" t="n">
        <v>0.903249920171702</v>
      </c>
      <c r="M3684" s="0" t="n">
        <v>0.323404039707014</v>
      </c>
      <c r="N3684" s="0" t="n">
        <v>0.903249920171702</v>
      </c>
    </row>
    <row r="3685" customFormat="false" ht="13.8" hidden="false" customHeight="false" outlineLevel="0" collapsed="false">
      <c r="A3685" s="0" t="s">
        <v>77</v>
      </c>
      <c r="B3685" s="0" t="s">
        <v>83</v>
      </c>
      <c r="C3685" s="0" t="s">
        <v>16</v>
      </c>
      <c r="D3685" s="0" t="s">
        <v>24</v>
      </c>
      <c r="E3685" s="0" t="s">
        <v>82</v>
      </c>
      <c r="F3685" s="0" t="s">
        <v>22</v>
      </c>
      <c r="G3685" s="0" t="s">
        <v>81</v>
      </c>
      <c r="H3685" s="0" t="n">
        <f aca="false">FALSE()</f>
        <v>0</v>
      </c>
      <c r="I3685" s="0" t="n">
        <f aca="false">FALSE()</f>
        <v>0</v>
      </c>
      <c r="J3685" s="0" t="n">
        <v>1757</v>
      </c>
      <c r="K3685" s="0" t="s">
        <v>21</v>
      </c>
      <c r="L3685" s="0" t="n">
        <v>3.6990750346305E-005</v>
      </c>
      <c r="M3685" s="0" t="n">
        <v>0.957011706196795</v>
      </c>
      <c r="N3685" s="0" t="n">
        <v>0.000184953751731525</v>
      </c>
    </row>
    <row r="3686" customFormat="false" ht="13.8" hidden="false" customHeight="false" outlineLevel="0" collapsed="false">
      <c r="A3686" s="0" t="s">
        <v>77</v>
      </c>
      <c r="B3686" s="0" t="s">
        <v>83</v>
      </c>
      <c r="C3686" s="0" t="s">
        <v>16</v>
      </c>
      <c r="D3686" s="0" t="s">
        <v>24</v>
      </c>
      <c r="E3686" s="0" t="s">
        <v>82</v>
      </c>
      <c r="F3686" s="0" t="s">
        <v>79</v>
      </c>
      <c r="G3686" s="0" t="s">
        <v>80</v>
      </c>
      <c r="H3686" s="0" t="n">
        <f aca="false">FALSE()</f>
        <v>0</v>
      </c>
      <c r="I3686" s="0" t="n">
        <f aca="false">FALSE()</f>
        <v>0</v>
      </c>
      <c r="J3686" s="0" t="n">
        <v>1041</v>
      </c>
      <c r="K3686" s="0" t="s">
        <v>21</v>
      </c>
      <c r="L3686" s="0" t="n">
        <v>0.00257791895183764</v>
      </c>
      <c r="M3686" s="0" t="n">
        <v>0.874105508378939</v>
      </c>
      <c r="N3686" s="0" t="n">
        <v>0.00644479737959411</v>
      </c>
    </row>
    <row r="3687" customFormat="false" ht="13.8" hidden="false" customHeight="false" outlineLevel="0" collapsed="false">
      <c r="A3687" s="0" t="s">
        <v>77</v>
      </c>
      <c r="B3687" s="0" t="s">
        <v>83</v>
      </c>
      <c r="C3687" s="0" t="s">
        <v>16</v>
      </c>
      <c r="D3687" s="0" t="s">
        <v>24</v>
      </c>
      <c r="E3687" s="0" t="s">
        <v>82</v>
      </c>
      <c r="F3687" s="0" t="s">
        <v>79</v>
      </c>
      <c r="G3687" s="0" t="s">
        <v>81</v>
      </c>
      <c r="H3687" s="0" t="n">
        <f aca="false">FALSE()</f>
        <v>0</v>
      </c>
      <c r="I3687" s="0" t="n">
        <f aca="false">FALSE()</f>
        <v>0</v>
      </c>
      <c r="J3687" s="0" t="n">
        <v>2151.5</v>
      </c>
      <c r="K3687" s="0" t="s">
        <v>21</v>
      </c>
      <c r="L3687" s="0" t="n">
        <v>1.1109339562066E-009</v>
      </c>
      <c r="M3687" s="0" t="n">
        <v>1.48759085507159</v>
      </c>
      <c r="N3687" s="0" t="n">
        <v>1.6664009343099E-008</v>
      </c>
    </row>
    <row r="3688" customFormat="false" ht="13.8" hidden="false" customHeight="false" outlineLevel="0" collapsed="false">
      <c r="A3688" s="0" t="s">
        <v>77</v>
      </c>
      <c r="B3688" s="0" t="s">
        <v>83</v>
      </c>
      <c r="C3688" s="0" t="s">
        <v>16</v>
      </c>
      <c r="D3688" s="0" t="s">
        <v>24</v>
      </c>
      <c r="E3688" s="0" t="s">
        <v>82</v>
      </c>
      <c r="F3688" s="0" t="s">
        <v>80</v>
      </c>
      <c r="G3688" s="0" t="s">
        <v>81</v>
      </c>
      <c r="H3688" s="0" t="n">
        <f aca="false">FALSE()</f>
        <v>0</v>
      </c>
      <c r="I3688" s="0" t="n">
        <f aca="false">FALSE()</f>
        <v>0</v>
      </c>
      <c r="J3688" s="0" t="n">
        <v>2702.5</v>
      </c>
      <c r="K3688" s="0" t="s">
        <v>21</v>
      </c>
      <c r="L3688" s="0" t="n">
        <v>3.80939874826239E-008</v>
      </c>
      <c r="M3688" s="0" t="n">
        <v>0.871862728180158</v>
      </c>
      <c r="N3688" s="0" t="n">
        <v>2.85704906119679E-007</v>
      </c>
    </row>
    <row r="3689" customFormat="false" ht="13.8" hidden="false" customHeight="false" outlineLevel="0" collapsed="false">
      <c r="A3689" s="0" t="s">
        <v>77</v>
      </c>
      <c r="B3689" s="0" t="s">
        <v>83</v>
      </c>
      <c r="C3689" s="0" t="s">
        <v>16</v>
      </c>
      <c r="D3689" s="0" t="s">
        <v>25</v>
      </c>
      <c r="E3689" s="0" t="s">
        <v>82</v>
      </c>
      <c r="F3689" s="0" t="s">
        <v>19</v>
      </c>
      <c r="G3689" s="0" t="s">
        <v>78</v>
      </c>
      <c r="H3689" s="0" t="n">
        <f aca="false">FALSE()</f>
        <v>0</v>
      </c>
      <c r="I3689" s="0" t="n">
        <f aca="false">FALSE()</f>
        <v>0</v>
      </c>
      <c r="J3689" s="0" t="n">
        <v>141</v>
      </c>
      <c r="K3689" s="0" t="s">
        <v>21</v>
      </c>
      <c r="L3689" s="0" t="n">
        <v>0.00275908970463357</v>
      </c>
      <c r="M3689" s="0" t="n">
        <v>-1.03535347839861</v>
      </c>
      <c r="N3689" s="0" t="n">
        <v>0.00609767258025019</v>
      </c>
    </row>
    <row r="3690" customFormat="false" ht="13.8" hidden="false" customHeight="false" outlineLevel="0" collapsed="false">
      <c r="A3690" s="0" t="s">
        <v>77</v>
      </c>
      <c r="B3690" s="0" t="s">
        <v>83</v>
      </c>
      <c r="C3690" s="0" t="s">
        <v>16</v>
      </c>
      <c r="D3690" s="0" t="s">
        <v>25</v>
      </c>
      <c r="E3690" s="0" t="s">
        <v>82</v>
      </c>
      <c r="F3690" s="0" t="s">
        <v>19</v>
      </c>
      <c r="G3690" s="0" t="s">
        <v>22</v>
      </c>
      <c r="H3690" s="0" t="n">
        <f aca="false">FALSE()</f>
        <v>0</v>
      </c>
      <c r="I3690" s="0" t="n">
        <f aca="false">FALSE()</f>
        <v>0</v>
      </c>
      <c r="J3690" s="0" t="n">
        <v>261.5</v>
      </c>
      <c r="K3690" s="0" t="s">
        <v>21</v>
      </c>
      <c r="L3690" s="0" t="n">
        <v>0.00012519847586377</v>
      </c>
      <c r="M3690" s="0" t="n">
        <v>-1.05070034537511</v>
      </c>
      <c r="N3690" s="0" t="n">
        <v>0.000469494284489138</v>
      </c>
    </row>
    <row r="3691" customFormat="false" ht="13.8" hidden="false" customHeight="false" outlineLevel="0" collapsed="false">
      <c r="A3691" s="0" t="s">
        <v>77</v>
      </c>
      <c r="B3691" s="0" t="s">
        <v>83</v>
      </c>
      <c r="C3691" s="0" t="s">
        <v>16</v>
      </c>
      <c r="D3691" s="0" t="s">
        <v>25</v>
      </c>
      <c r="E3691" s="0" t="s">
        <v>82</v>
      </c>
      <c r="F3691" s="0" t="s">
        <v>19</v>
      </c>
      <c r="G3691" s="0" t="s">
        <v>79</v>
      </c>
      <c r="H3691" s="0" t="n">
        <f aca="false">FALSE()</f>
        <v>0</v>
      </c>
      <c r="I3691" s="0" t="n">
        <f aca="false">FALSE()</f>
        <v>0</v>
      </c>
      <c r="J3691" s="0" t="n">
        <v>254</v>
      </c>
      <c r="K3691" s="0" t="s">
        <v>21</v>
      </c>
      <c r="L3691" s="0" t="n">
        <v>2.8036446697159E-005</v>
      </c>
      <c r="M3691" s="0" t="n">
        <v>-1.02391366877862</v>
      </c>
      <c r="N3691" s="0" t="n">
        <v>0.000140182233485795</v>
      </c>
    </row>
    <row r="3692" customFormat="false" ht="13.8" hidden="false" customHeight="false" outlineLevel="0" collapsed="false">
      <c r="A3692" s="0" t="s">
        <v>77</v>
      </c>
      <c r="B3692" s="0" t="s">
        <v>83</v>
      </c>
      <c r="C3692" s="0" t="s">
        <v>16</v>
      </c>
      <c r="D3692" s="0" t="s">
        <v>25</v>
      </c>
      <c r="E3692" s="0" t="s">
        <v>82</v>
      </c>
      <c r="F3692" s="0" t="s">
        <v>19</v>
      </c>
      <c r="G3692" s="0" t="s">
        <v>80</v>
      </c>
      <c r="H3692" s="0" t="n">
        <f aca="false">FALSE()</f>
        <v>0</v>
      </c>
      <c r="I3692" s="0" t="n">
        <f aca="false">FALSE()</f>
        <v>0</v>
      </c>
      <c r="J3692" s="0" t="n">
        <v>610.5</v>
      </c>
      <c r="K3692" s="0" t="s">
        <v>21</v>
      </c>
      <c r="L3692" s="0" t="n">
        <v>0.0390011104127631</v>
      </c>
      <c r="M3692" s="0" t="n">
        <v>-0.457874204064182</v>
      </c>
      <c r="N3692" s="0" t="n">
        <v>0.0531833323810407</v>
      </c>
    </row>
    <row r="3693" customFormat="false" ht="13.8" hidden="false" customHeight="false" outlineLevel="0" collapsed="false">
      <c r="A3693" s="0" t="s">
        <v>77</v>
      </c>
      <c r="B3693" s="0" t="s">
        <v>83</v>
      </c>
      <c r="C3693" s="0" t="s">
        <v>16</v>
      </c>
      <c r="D3693" s="0" t="s">
        <v>25</v>
      </c>
      <c r="E3693" s="0" t="s">
        <v>82</v>
      </c>
      <c r="F3693" s="0" t="s">
        <v>19</v>
      </c>
      <c r="G3693" s="0" t="s">
        <v>81</v>
      </c>
      <c r="H3693" s="0" t="n">
        <f aca="false">FALSE()</f>
        <v>0</v>
      </c>
      <c r="I3693" s="0" t="n">
        <f aca="false">FALSE()</f>
        <v>0</v>
      </c>
      <c r="J3693" s="0" t="n">
        <v>285.5</v>
      </c>
      <c r="K3693" s="0" t="s">
        <v>21</v>
      </c>
      <c r="L3693" s="0" t="n">
        <v>9.48596825396412E-012</v>
      </c>
      <c r="M3693" s="0" t="n">
        <v>-1.5840689244108</v>
      </c>
      <c r="N3693" s="0" t="n">
        <v>1.42289523809462E-010</v>
      </c>
    </row>
    <row r="3694" customFormat="false" ht="13.8" hidden="false" customHeight="false" outlineLevel="0" collapsed="false">
      <c r="A3694" s="0" t="s">
        <v>77</v>
      </c>
      <c r="B3694" s="0" t="s">
        <v>83</v>
      </c>
      <c r="C3694" s="0" t="s">
        <v>16</v>
      </c>
      <c r="D3694" s="0" t="s">
        <v>25</v>
      </c>
      <c r="E3694" s="0" t="s">
        <v>82</v>
      </c>
      <c r="F3694" s="0" t="s">
        <v>78</v>
      </c>
      <c r="G3694" s="0" t="s">
        <v>22</v>
      </c>
      <c r="H3694" s="0" t="n">
        <f aca="false">FALSE()</f>
        <v>0</v>
      </c>
      <c r="I3694" s="0" t="n">
        <f aca="false">FALSE()</f>
        <v>0</v>
      </c>
      <c r="J3694" s="0" t="n">
        <v>229</v>
      </c>
      <c r="K3694" s="0" t="s">
        <v>21</v>
      </c>
      <c r="L3694" s="0" t="n">
        <v>0.677895027892543</v>
      </c>
      <c r="M3694" s="0" t="n">
        <v>0.0207163393647089</v>
      </c>
      <c r="N3694" s="0" t="n">
        <v>0.726316101313439</v>
      </c>
    </row>
    <row r="3695" customFormat="false" ht="13.8" hidden="false" customHeight="false" outlineLevel="0" collapsed="false">
      <c r="A3695" s="0" t="s">
        <v>77</v>
      </c>
      <c r="B3695" s="0" t="s">
        <v>83</v>
      </c>
      <c r="C3695" s="0" t="s">
        <v>16</v>
      </c>
      <c r="D3695" s="0" t="s">
        <v>25</v>
      </c>
      <c r="E3695" s="0" t="s">
        <v>82</v>
      </c>
      <c r="F3695" s="0" t="s">
        <v>78</v>
      </c>
      <c r="G3695" s="0" t="s">
        <v>79</v>
      </c>
      <c r="H3695" s="0" t="n">
        <f aca="false">FALSE()</f>
        <v>0</v>
      </c>
      <c r="I3695" s="0" t="n">
        <f aca="false">FALSE()</f>
        <v>0</v>
      </c>
      <c r="J3695" s="0" t="n">
        <v>233</v>
      </c>
      <c r="K3695" s="0" t="s">
        <v>21</v>
      </c>
      <c r="L3695" s="0" t="n">
        <v>0.515426430758414</v>
      </c>
      <c r="M3695" s="0" t="n">
        <v>-0.217251069633813</v>
      </c>
      <c r="N3695" s="0" t="n">
        <v>0.594722804721247</v>
      </c>
    </row>
    <row r="3696" customFormat="false" ht="13.8" hidden="false" customHeight="false" outlineLevel="0" collapsed="false">
      <c r="A3696" s="0" t="s">
        <v>77</v>
      </c>
      <c r="B3696" s="0" t="s">
        <v>83</v>
      </c>
      <c r="C3696" s="0" t="s">
        <v>16</v>
      </c>
      <c r="D3696" s="0" t="s">
        <v>25</v>
      </c>
      <c r="E3696" s="0" t="s">
        <v>82</v>
      </c>
      <c r="F3696" s="0" t="s">
        <v>78</v>
      </c>
      <c r="G3696" s="0" t="s">
        <v>80</v>
      </c>
      <c r="H3696" s="0" t="n">
        <f aca="false">FALSE()</f>
        <v>0</v>
      </c>
      <c r="I3696" s="0" t="n">
        <f aca="false">FALSE()</f>
        <v>0</v>
      </c>
      <c r="J3696" s="0" t="n">
        <v>479.5</v>
      </c>
      <c r="K3696" s="0" t="s">
        <v>21</v>
      </c>
      <c r="L3696" s="0" t="n">
        <v>0.0510319693243068</v>
      </c>
      <c r="M3696" s="0" t="n">
        <v>0.551200113752744</v>
      </c>
      <c r="N3696" s="0" t="n">
        <v>0.0637899616553835</v>
      </c>
    </row>
    <row r="3697" customFormat="false" ht="13.8" hidden="false" customHeight="false" outlineLevel="0" collapsed="false">
      <c r="A3697" s="0" t="s">
        <v>77</v>
      </c>
      <c r="B3697" s="0" t="s">
        <v>83</v>
      </c>
      <c r="C3697" s="0" t="s">
        <v>16</v>
      </c>
      <c r="D3697" s="0" t="s">
        <v>25</v>
      </c>
      <c r="E3697" s="0" t="s">
        <v>82</v>
      </c>
      <c r="F3697" s="0" t="s">
        <v>78</v>
      </c>
      <c r="G3697" s="0" t="s">
        <v>81</v>
      </c>
      <c r="H3697" s="0" t="n">
        <f aca="false">FALSE()</f>
        <v>0</v>
      </c>
      <c r="I3697" s="0" t="n">
        <f aca="false">FALSE()</f>
        <v>0</v>
      </c>
      <c r="J3697" s="0" t="n">
        <v>341.5</v>
      </c>
      <c r="K3697" s="0" t="s">
        <v>21</v>
      </c>
      <c r="L3697" s="0" t="n">
        <v>0.00714825656452964</v>
      </c>
      <c r="M3697" s="0" t="n">
        <v>-0.631570653601076</v>
      </c>
      <c r="N3697" s="0" t="n">
        <v>0.0134029810584931</v>
      </c>
    </row>
    <row r="3698" customFormat="false" ht="13.8" hidden="false" customHeight="false" outlineLevel="0" collapsed="false">
      <c r="A3698" s="0" t="s">
        <v>77</v>
      </c>
      <c r="B3698" s="0" t="s">
        <v>83</v>
      </c>
      <c r="C3698" s="0" t="s">
        <v>16</v>
      </c>
      <c r="D3698" s="0" t="s">
        <v>25</v>
      </c>
      <c r="E3698" s="0" t="s">
        <v>82</v>
      </c>
      <c r="F3698" s="0" t="s">
        <v>22</v>
      </c>
      <c r="G3698" s="0" t="s">
        <v>79</v>
      </c>
      <c r="H3698" s="0" t="n">
        <f aca="false">FALSE()</f>
        <v>0</v>
      </c>
      <c r="I3698" s="0" t="n">
        <f aca="false">FALSE()</f>
        <v>0</v>
      </c>
      <c r="J3698" s="0" t="n">
        <v>500</v>
      </c>
      <c r="K3698" s="0" t="s">
        <v>21</v>
      </c>
      <c r="L3698" s="0" t="n">
        <v>0.88250758088011</v>
      </c>
      <c r="M3698" s="0" t="n">
        <v>-0.256519006771133</v>
      </c>
      <c r="N3698" s="0" t="n">
        <v>0.88250758088011</v>
      </c>
    </row>
    <row r="3699" customFormat="false" ht="13.8" hidden="false" customHeight="false" outlineLevel="0" collapsed="false">
      <c r="A3699" s="0" t="s">
        <v>77</v>
      </c>
      <c r="B3699" s="0" t="s">
        <v>83</v>
      </c>
      <c r="C3699" s="0" t="s">
        <v>16</v>
      </c>
      <c r="D3699" s="0" t="s">
        <v>25</v>
      </c>
      <c r="E3699" s="0" t="s">
        <v>82</v>
      </c>
      <c r="F3699" s="0" t="s">
        <v>22</v>
      </c>
      <c r="G3699" s="0" t="s">
        <v>80</v>
      </c>
      <c r="H3699" s="0" t="n">
        <f aca="false">FALSE()</f>
        <v>0</v>
      </c>
      <c r="I3699" s="0" t="n">
        <f aca="false">FALSE()</f>
        <v>0</v>
      </c>
      <c r="J3699" s="0" t="n">
        <v>934.5</v>
      </c>
      <c r="K3699" s="0" t="s">
        <v>21</v>
      </c>
      <c r="L3699" s="0" t="n">
        <v>0.0124265696194136</v>
      </c>
      <c r="M3699" s="0" t="n">
        <v>0.554062029799801</v>
      </c>
      <c r="N3699" s="0" t="n">
        <v>0.0186398544291204</v>
      </c>
    </row>
    <row r="3700" customFormat="false" ht="13.8" hidden="false" customHeight="false" outlineLevel="0" collapsed="false">
      <c r="A3700" s="0" t="s">
        <v>77</v>
      </c>
      <c r="B3700" s="0" t="s">
        <v>83</v>
      </c>
      <c r="C3700" s="0" t="s">
        <v>16</v>
      </c>
      <c r="D3700" s="0" t="s">
        <v>25</v>
      </c>
      <c r="E3700" s="0" t="s">
        <v>82</v>
      </c>
      <c r="F3700" s="0" t="s">
        <v>22</v>
      </c>
      <c r="G3700" s="0" t="s">
        <v>81</v>
      </c>
      <c r="H3700" s="0" t="n">
        <f aca="false">FALSE()</f>
        <v>0</v>
      </c>
      <c r="I3700" s="0" t="n">
        <f aca="false">FALSE()</f>
        <v>0</v>
      </c>
      <c r="J3700" s="0" t="n">
        <v>723.5</v>
      </c>
      <c r="K3700" s="0" t="s">
        <v>21</v>
      </c>
      <c r="L3700" s="0" t="n">
        <v>0.00232279556116978</v>
      </c>
      <c r="M3700" s="0" t="n">
        <v>-0.679696867140537</v>
      </c>
      <c r="N3700" s="0" t="n">
        <v>0.00609767258025019</v>
      </c>
    </row>
    <row r="3701" customFormat="false" ht="13.8" hidden="false" customHeight="false" outlineLevel="0" collapsed="false">
      <c r="A3701" s="0" t="s">
        <v>77</v>
      </c>
      <c r="B3701" s="0" t="s">
        <v>83</v>
      </c>
      <c r="C3701" s="0" t="s">
        <v>16</v>
      </c>
      <c r="D3701" s="0" t="s">
        <v>25</v>
      </c>
      <c r="E3701" s="0" t="s">
        <v>82</v>
      </c>
      <c r="F3701" s="0" t="s">
        <v>79</v>
      </c>
      <c r="G3701" s="0" t="s">
        <v>80</v>
      </c>
      <c r="H3701" s="0" t="n">
        <f aca="false">FALSE()</f>
        <v>0</v>
      </c>
      <c r="I3701" s="0" t="n">
        <f aca="false">FALSE()</f>
        <v>0</v>
      </c>
      <c r="J3701" s="0" t="n">
        <v>1038</v>
      </c>
      <c r="K3701" s="0" t="s">
        <v>21</v>
      </c>
      <c r="L3701" s="0" t="n">
        <v>0.00284558053745009</v>
      </c>
      <c r="M3701" s="0" t="n">
        <v>0.692419223265607</v>
      </c>
      <c r="N3701" s="0" t="n">
        <v>0.00609767258025019</v>
      </c>
    </row>
    <row r="3702" customFormat="false" ht="13.8" hidden="false" customHeight="false" outlineLevel="0" collapsed="false">
      <c r="A3702" s="0" t="s">
        <v>77</v>
      </c>
      <c r="B3702" s="0" t="s">
        <v>83</v>
      </c>
      <c r="C3702" s="0" t="s">
        <v>16</v>
      </c>
      <c r="D3702" s="0" t="s">
        <v>25</v>
      </c>
      <c r="E3702" s="0" t="s">
        <v>82</v>
      </c>
      <c r="F3702" s="0" t="s">
        <v>79</v>
      </c>
      <c r="G3702" s="0" t="s">
        <v>81</v>
      </c>
      <c r="H3702" s="0" t="n">
        <f aca="false">FALSE()</f>
        <v>0</v>
      </c>
      <c r="I3702" s="0" t="n">
        <f aca="false">FALSE()</f>
        <v>0</v>
      </c>
      <c r="J3702" s="0" t="n">
        <v>848</v>
      </c>
      <c r="K3702" s="0" t="s">
        <v>21</v>
      </c>
      <c r="L3702" s="0" t="n">
        <v>0.00947317227758854</v>
      </c>
      <c r="M3702" s="0" t="n">
        <v>-0.319488146458022</v>
      </c>
      <c r="N3702" s="0" t="n">
        <v>0.0157886204626476</v>
      </c>
    </row>
    <row r="3703" customFormat="false" ht="13.8" hidden="false" customHeight="false" outlineLevel="0" collapsed="false">
      <c r="A3703" s="0" t="s">
        <v>77</v>
      </c>
      <c r="B3703" s="0" t="s">
        <v>83</v>
      </c>
      <c r="C3703" s="0" t="s">
        <v>16</v>
      </c>
      <c r="D3703" s="0" t="s">
        <v>25</v>
      </c>
      <c r="E3703" s="0" t="s">
        <v>82</v>
      </c>
      <c r="F3703" s="0" t="s">
        <v>80</v>
      </c>
      <c r="G3703" s="0" t="s">
        <v>81</v>
      </c>
      <c r="H3703" s="0" t="n">
        <f aca="false">FALSE()</f>
        <v>0</v>
      </c>
      <c r="I3703" s="0" t="n">
        <f aca="false">FALSE()</f>
        <v>0</v>
      </c>
      <c r="J3703" s="0" t="n">
        <v>590.5</v>
      </c>
      <c r="K3703" s="0" t="s">
        <v>21</v>
      </c>
      <c r="L3703" s="0" t="n">
        <v>2.78221249231936E-009</v>
      </c>
      <c r="M3703" s="0" t="n">
        <v>-1.18207255819884</v>
      </c>
      <c r="N3703" s="0" t="n">
        <v>2.08665936923952E-008</v>
      </c>
    </row>
    <row r="3704" customFormat="false" ht="13.8" hidden="false" customHeight="false" outlineLevel="0" collapsed="false">
      <c r="A3704" s="0" t="s">
        <v>77</v>
      </c>
      <c r="B3704" s="0" t="s">
        <v>83</v>
      </c>
      <c r="C3704" s="0" t="s">
        <v>16</v>
      </c>
      <c r="D3704" s="0" t="s">
        <v>26</v>
      </c>
      <c r="E3704" s="0" t="s">
        <v>82</v>
      </c>
      <c r="F3704" s="0" t="s">
        <v>19</v>
      </c>
      <c r="G3704" s="0" t="s">
        <v>78</v>
      </c>
      <c r="H3704" s="0" t="n">
        <f aca="false">FALSE()</f>
        <v>0</v>
      </c>
      <c r="I3704" s="0" t="n">
        <f aca="false">FALSE()</f>
        <v>0</v>
      </c>
      <c r="J3704" s="0" t="n">
        <v>243</v>
      </c>
      <c r="K3704" s="0" t="s">
        <v>21</v>
      </c>
      <c r="L3704" s="0" t="n">
        <v>0.309074068287441</v>
      </c>
      <c r="M3704" s="0" t="n">
        <v>-0.2561719650355</v>
      </c>
      <c r="N3704" s="0" t="n">
        <v>0.421464638573783</v>
      </c>
    </row>
    <row r="3705" customFormat="false" ht="13.8" hidden="false" customHeight="false" outlineLevel="0" collapsed="false">
      <c r="A3705" s="0" t="s">
        <v>77</v>
      </c>
      <c r="B3705" s="0" t="s">
        <v>83</v>
      </c>
      <c r="C3705" s="0" t="s">
        <v>16</v>
      </c>
      <c r="D3705" s="0" t="s">
        <v>26</v>
      </c>
      <c r="E3705" s="0" t="s">
        <v>82</v>
      </c>
      <c r="F3705" s="0" t="s">
        <v>19</v>
      </c>
      <c r="G3705" s="0" t="s">
        <v>22</v>
      </c>
      <c r="H3705" s="0" t="n">
        <f aca="false">FALSE()</f>
        <v>0</v>
      </c>
      <c r="I3705" s="0" t="n">
        <f aca="false">FALSE()</f>
        <v>0</v>
      </c>
      <c r="J3705" s="0" t="n">
        <v>627.5</v>
      </c>
      <c r="K3705" s="0" t="s">
        <v>21</v>
      </c>
      <c r="L3705" s="0" t="n">
        <v>0.510027135761382</v>
      </c>
      <c r="M3705" s="0" t="n">
        <v>0.109118709154847</v>
      </c>
      <c r="N3705" s="0" t="n">
        <v>0.637533919701728</v>
      </c>
    </row>
    <row r="3706" customFormat="false" ht="13.8" hidden="false" customHeight="false" outlineLevel="0" collapsed="false">
      <c r="A3706" s="0" t="s">
        <v>77</v>
      </c>
      <c r="B3706" s="0" t="s">
        <v>83</v>
      </c>
      <c r="C3706" s="0" t="s">
        <v>16</v>
      </c>
      <c r="D3706" s="0" t="s">
        <v>26</v>
      </c>
      <c r="E3706" s="0" t="s">
        <v>82</v>
      </c>
      <c r="F3706" s="0" t="s">
        <v>19</v>
      </c>
      <c r="G3706" s="0" t="s">
        <v>79</v>
      </c>
      <c r="H3706" s="0" t="n">
        <f aca="false">FALSE()</f>
        <v>0</v>
      </c>
      <c r="I3706" s="0" t="n">
        <f aca="false">FALSE()</f>
        <v>0</v>
      </c>
      <c r="J3706" s="0" t="n">
        <v>787.5</v>
      </c>
      <c r="K3706" s="0" t="s">
        <v>21</v>
      </c>
      <c r="L3706" s="0" t="n">
        <v>0.0378388126711247</v>
      </c>
      <c r="M3706" s="0" t="n">
        <v>0.387526506014676</v>
      </c>
      <c r="N3706" s="0" t="n">
        <v>0.0810831700095528</v>
      </c>
    </row>
    <row r="3707" customFormat="false" ht="13.8" hidden="false" customHeight="false" outlineLevel="0" collapsed="false">
      <c r="A3707" s="0" t="s">
        <v>77</v>
      </c>
      <c r="B3707" s="0" t="s">
        <v>83</v>
      </c>
      <c r="C3707" s="0" t="s">
        <v>16</v>
      </c>
      <c r="D3707" s="0" t="s">
        <v>26</v>
      </c>
      <c r="E3707" s="0" t="s">
        <v>82</v>
      </c>
      <c r="F3707" s="0" t="s">
        <v>19</v>
      </c>
      <c r="G3707" s="0" t="s">
        <v>80</v>
      </c>
      <c r="H3707" s="0" t="n">
        <f aca="false">FALSE()</f>
        <v>0</v>
      </c>
      <c r="I3707" s="0" t="n">
        <f aca="false">FALSE()</f>
        <v>0</v>
      </c>
      <c r="J3707" s="0" t="n">
        <v>870.5</v>
      </c>
      <c r="K3707" s="0" t="s">
        <v>21</v>
      </c>
      <c r="L3707" s="0" t="n">
        <v>0.726742855225219</v>
      </c>
      <c r="M3707" s="0" t="n">
        <v>0.227701467253357</v>
      </c>
      <c r="N3707" s="0" t="n">
        <v>0.761535072009892</v>
      </c>
    </row>
    <row r="3708" customFormat="false" ht="13.8" hidden="false" customHeight="false" outlineLevel="0" collapsed="false">
      <c r="A3708" s="0" t="s">
        <v>77</v>
      </c>
      <c r="B3708" s="0" t="s">
        <v>83</v>
      </c>
      <c r="C3708" s="0" t="s">
        <v>16</v>
      </c>
      <c r="D3708" s="0" t="s">
        <v>26</v>
      </c>
      <c r="E3708" s="0" t="s">
        <v>82</v>
      </c>
      <c r="F3708" s="0" t="s">
        <v>19</v>
      </c>
      <c r="G3708" s="0" t="s">
        <v>81</v>
      </c>
      <c r="H3708" s="0" t="n">
        <f aca="false">FALSE()</f>
        <v>0</v>
      </c>
      <c r="I3708" s="0" t="n">
        <f aca="false">FALSE()</f>
        <v>0</v>
      </c>
      <c r="J3708" s="0" t="n">
        <v>1763.5</v>
      </c>
      <c r="K3708" s="0" t="s">
        <v>21</v>
      </c>
      <c r="L3708" s="0" t="n">
        <v>0.0201831170130202</v>
      </c>
      <c r="M3708" s="0" t="n">
        <v>0.602709852582005</v>
      </c>
      <c r="N3708" s="0" t="n">
        <v>0.0565873129368536</v>
      </c>
    </row>
    <row r="3709" customFormat="false" ht="13.8" hidden="false" customHeight="false" outlineLevel="0" collapsed="false">
      <c r="A3709" s="0" t="s">
        <v>77</v>
      </c>
      <c r="B3709" s="0" t="s">
        <v>83</v>
      </c>
      <c r="C3709" s="0" t="s">
        <v>16</v>
      </c>
      <c r="D3709" s="0" t="s">
        <v>26</v>
      </c>
      <c r="E3709" s="0" t="s">
        <v>82</v>
      </c>
      <c r="F3709" s="0" t="s">
        <v>78</v>
      </c>
      <c r="G3709" s="0" t="s">
        <v>22</v>
      </c>
      <c r="H3709" s="0" t="n">
        <f aca="false">FALSE()</f>
        <v>0</v>
      </c>
      <c r="I3709" s="0" t="n">
        <f aca="false">FALSE()</f>
        <v>0</v>
      </c>
      <c r="J3709" s="0" t="n">
        <v>330</v>
      </c>
      <c r="K3709" s="0" t="s">
        <v>21</v>
      </c>
      <c r="L3709" s="0" t="n">
        <v>0.0672746434445972</v>
      </c>
      <c r="M3709" s="0" t="n">
        <v>0.349439157479987</v>
      </c>
      <c r="N3709" s="0" t="n">
        <v>0.12613995645862</v>
      </c>
    </row>
    <row r="3710" customFormat="false" ht="13.8" hidden="false" customHeight="false" outlineLevel="0" collapsed="false">
      <c r="A3710" s="0" t="s">
        <v>77</v>
      </c>
      <c r="B3710" s="0" t="s">
        <v>83</v>
      </c>
      <c r="C3710" s="0" t="s">
        <v>16</v>
      </c>
      <c r="D3710" s="0" t="s">
        <v>26</v>
      </c>
      <c r="E3710" s="0" t="s">
        <v>82</v>
      </c>
      <c r="F3710" s="0" t="s">
        <v>78</v>
      </c>
      <c r="G3710" s="0" t="s">
        <v>79</v>
      </c>
      <c r="H3710" s="0" t="n">
        <f aca="false">FALSE()</f>
        <v>0</v>
      </c>
      <c r="I3710" s="0" t="n">
        <f aca="false">FALSE()</f>
        <v>0</v>
      </c>
      <c r="J3710" s="0" t="n">
        <v>427</v>
      </c>
      <c r="K3710" s="0" t="s">
        <v>21</v>
      </c>
      <c r="L3710" s="0" t="n">
        <v>0.000531195149271808</v>
      </c>
      <c r="M3710" s="0" t="n">
        <v>0.644849972120666</v>
      </c>
      <c r="N3710" s="0" t="n">
        <v>0.00398396361953856</v>
      </c>
    </row>
    <row r="3711" customFormat="false" ht="13.8" hidden="false" customHeight="false" outlineLevel="0" collapsed="false">
      <c r="A3711" s="0" t="s">
        <v>77</v>
      </c>
      <c r="B3711" s="0" t="s">
        <v>83</v>
      </c>
      <c r="C3711" s="0" t="s">
        <v>16</v>
      </c>
      <c r="D3711" s="0" t="s">
        <v>26</v>
      </c>
      <c r="E3711" s="0" t="s">
        <v>82</v>
      </c>
      <c r="F3711" s="0" t="s">
        <v>78</v>
      </c>
      <c r="G3711" s="0" t="s">
        <v>80</v>
      </c>
      <c r="H3711" s="0" t="n">
        <f aca="false">FALSE()</f>
        <v>0</v>
      </c>
      <c r="I3711" s="0" t="n">
        <f aca="false">FALSE()</f>
        <v>0</v>
      </c>
      <c r="J3711" s="0" t="n">
        <v>526</v>
      </c>
      <c r="K3711" s="0" t="s">
        <v>21</v>
      </c>
      <c r="L3711" s="0" t="n">
        <v>0.00665518765156469</v>
      </c>
      <c r="M3711" s="0" t="n">
        <v>0.636042766187741</v>
      </c>
      <c r="N3711" s="0" t="n">
        <v>0.0315692956448483</v>
      </c>
    </row>
    <row r="3712" customFormat="false" ht="13.8" hidden="false" customHeight="false" outlineLevel="0" collapsed="false">
      <c r="A3712" s="0" t="s">
        <v>77</v>
      </c>
      <c r="B3712" s="0" t="s">
        <v>83</v>
      </c>
      <c r="C3712" s="0" t="s">
        <v>16</v>
      </c>
      <c r="D3712" s="0" t="s">
        <v>26</v>
      </c>
      <c r="E3712" s="0" t="s">
        <v>82</v>
      </c>
      <c r="F3712" s="0" t="s">
        <v>78</v>
      </c>
      <c r="G3712" s="0" t="s">
        <v>81</v>
      </c>
      <c r="H3712" s="0" t="n">
        <f aca="false">FALSE()</f>
        <v>0</v>
      </c>
      <c r="I3712" s="0" t="n">
        <f aca="false">FALSE()</f>
        <v>0</v>
      </c>
      <c r="J3712" s="0" t="n">
        <v>939.5</v>
      </c>
      <c r="K3712" s="0" t="s">
        <v>21</v>
      </c>
      <c r="L3712" s="0" t="n">
        <v>0.000408696250618435</v>
      </c>
      <c r="M3712" s="0" t="n">
        <v>1.00583071195837</v>
      </c>
      <c r="N3712" s="0" t="n">
        <v>0.00398396361953856</v>
      </c>
    </row>
    <row r="3713" customFormat="false" ht="13.8" hidden="false" customHeight="false" outlineLevel="0" collapsed="false">
      <c r="A3713" s="0" t="s">
        <v>77</v>
      </c>
      <c r="B3713" s="0" t="s">
        <v>83</v>
      </c>
      <c r="C3713" s="0" t="s">
        <v>16</v>
      </c>
      <c r="D3713" s="0" t="s">
        <v>26</v>
      </c>
      <c r="E3713" s="0" t="s">
        <v>82</v>
      </c>
      <c r="F3713" s="0" t="s">
        <v>22</v>
      </c>
      <c r="G3713" s="0" t="s">
        <v>79</v>
      </c>
      <c r="H3713" s="0" t="n">
        <f aca="false">FALSE()</f>
        <v>0</v>
      </c>
      <c r="I3713" s="0" t="n">
        <f aca="false">FALSE()</f>
        <v>0</v>
      </c>
      <c r="J3713" s="0" t="n">
        <v>609.5</v>
      </c>
      <c r="K3713" s="0" t="s">
        <v>21</v>
      </c>
      <c r="L3713" s="0" t="n">
        <v>0.190252612177437</v>
      </c>
      <c r="M3713" s="0" t="n">
        <v>0.26149738210182</v>
      </c>
      <c r="N3713" s="0" t="n">
        <v>0.285378918266155</v>
      </c>
    </row>
    <row r="3714" customFormat="false" ht="13.8" hidden="false" customHeight="false" outlineLevel="0" collapsed="false">
      <c r="A3714" s="0" t="s">
        <v>77</v>
      </c>
      <c r="B3714" s="0" t="s">
        <v>83</v>
      </c>
      <c r="C3714" s="0" t="s">
        <v>16</v>
      </c>
      <c r="D3714" s="0" t="s">
        <v>26</v>
      </c>
      <c r="E3714" s="0" t="s">
        <v>82</v>
      </c>
      <c r="F3714" s="0" t="s">
        <v>22</v>
      </c>
      <c r="G3714" s="0" t="s">
        <v>80</v>
      </c>
      <c r="H3714" s="0" t="n">
        <f aca="false">FALSE()</f>
        <v>0</v>
      </c>
      <c r="I3714" s="0" t="n">
        <f aca="false">FALSE()</f>
        <v>0</v>
      </c>
      <c r="J3714" s="0" t="n">
        <v>661.5</v>
      </c>
      <c r="K3714" s="0" t="s">
        <v>21</v>
      </c>
      <c r="L3714" s="0" t="n">
        <v>0.707483164537247</v>
      </c>
      <c r="M3714" s="0" t="n">
        <v>0.0829584442566211</v>
      </c>
      <c r="N3714" s="0" t="n">
        <v>0.761535072009892</v>
      </c>
    </row>
    <row r="3715" customFormat="false" ht="13.8" hidden="false" customHeight="false" outlineLevel="0" collapsed="false">
      <c r="A3715" s="0" t="s">
        <v>77</v>
      </c>
      <c r="B3715" s="0" t="s">
        <v>83</v>
      </c>
      <c r="C3715" s="0" t="s">
        <v>16</v>
      </c>
      <c r="D3715" s="0" t="s">
        <v>26</v>
      </c>
      <c r="E3715" s="0" t="s">
        <v>82</v>
      </c>
      <c r="F3715" s="0" t="s">
        <v>22</v>
      </c>
      <c r="G3715" s="0" t="s">
        <v>81</v>
      </c>
      <c r="H3715" s="0" t="n">
        <f aca="false">FALSE()</f>
        <v>0</v>
      </c>
      <c r="I3715" s="0" t="n">
        <f aca="false">FALSE()</f>
        <v>0</v>
      </c>
      <c r="J3715" s="0" t="n">
        <v>1371.5</v>
      </c>
      <c r="K3715" s="0" t="s">
        <v>21</v>
      </c>
      <c r="L3715" s="0" t="n">
        <v>0.147574588319565</v>
      </c>
      <c r="M3715" s="0" t="n">
        <v>0.445558655665043</v>
      </c>
      <c r="N3715" s="0" t="n">
        <v>0.245957647199275</v>
      </c>
    </row>
    <row r="3716" customFormat="false" ht="13.8" hidden="false" customHeight="false" outlineLevel="0" collapsed="false">
      <c r="A3716" s="0" t="s">
        <v>77</v>
      </c>
      <c r="B3716" s="0" t="s">
        <v>83</v>
      </c>
      <c r="C3716" s="0" t="s">
        <v>16</v>
      </c>
      <c r="D3716" s="0" t="s">
        <v>26</v>
      </c>
      <c r="E3716" s="0" t="s">
        <v>82</v>
      </c>
      <c r="F3716" s="0" t="s">
        <v>79</v>
      </c>
      <c r="G3716" s="0" t="s">
        <v>80</v>
      </c>
      <c r="H3716" s="0" t="n">
        <f aca="false">FALSE()</f>
        <v>0</v>
      </c>
      <c r="I3716" s="0" t="n">
        <f aca="false">FALSE()</f>
        <v>0</v>
      </c>
      <c r="J3716" s="0" t="n">
        <v>481.5</v>
      </c>
      <c r="K3716" s="0" t="s">
        <v>21</v>
      </c>
      <c r="L3716" s="0" t="n">
        <v>0.00841847883862622</v>
      </c>
      <c r="M3716" s="0" t="n">
        <v>-0.252017780869766</v>
      </c>
      <c r="N3716" s="0" t="n">
        <v>0.0315692956448483</v>
      </c>
    </row>
    <row r="3717" customFormat="false" ht="13.8" hidden="false" customHeight="false" outlineLevel="0" collapsed="false">
      <c r="A3717" s="0" t="s">
        <v>77</v>
      </c>
      <c r="B3717" s="0" t="s">
        <v>83</v>
      </c>
      <c r="C3717" s="0" t="s">
        <v>16</v>
      </c>
      <c r="D3717" s="0" t="s">
        <v>26</v>
      </c>
      <c r="E3717" s="0" t="s">
        <v>82</v>
      </c>
      <c r="F3717" s="0" t="s">
        <v>79</v>
      </c>
      <c r="G3717" s="0" t="s">
        <v>81</v>
      </c>
      <c r="H3717" s="0" t="n">
        <f aca="false">FALSE()</f>
        <v>0</v>
      </c>
      <c r="I3717" s="0" t="n">
        <f aca="false">FALSE()</f>
        <v>0</v>
      </c>
      <c r="J3717" s="0" t="n">
        <v>1191.5</v>
      </c>
      <c r="K3717" s="0" t="s">
        <v>21</v>
      </c>
      <c r="L3717" s="0" t="n">
        <v>0.761535072009892</v>
      </c>
      <c r="M3717" s="0" t="n">
        <v>0.109570763603007</v>
      </c>
      <c r="N3717" s="0" t="n">
        <v>0.761535072009892</v>
      </c>
    </row>
    <row r="3718" customFormat="false" ht="13.8" hidden="false" customHeight="false" outlineLevel="0" collapsed="false">
      <c r="A3718" s="0" t="s">
        <v>77</v>
      </c>
      <c r="B3718" s="0" t="s">
        <v>83</v>
      </c>
      <c r="C3718" s="0" t="s">
        <v>16</v>
      </c>
      <c r="D3718" s="0" t="s">
        <v>26</v>
      </c>
      <c r="E3718" s="0" t="s">
        <v>82</v>
      </c>
      <c r="F3718" s="0" t="s">
        <v>80</v>
      </c>
      <c r="G3718" s="0" t="s">
        <v>81</v>
      </c>
      <c r="H3718" s="0" t="n">
        <f aca="false">FALSE()</f>
        <v>0</v>
      </c>
      <c r="I3718" s="0" t="n">
        <f aca="false">FALSE()</f>
        <v>0</v>
      </c>
      <c r="J3718" s="0" t="n">
        <v>2108.5</v>
      </c>
      <c r="K3718" s="0" t="s">
        <v>21</v>
      </c>
      <c r="L3718" s="0" t="n">
        <v>0.0226349251747414</v>
      </c>
      <c r="M3718" s="0" t="n">
        <v>0.444304078827765</v>
      </c>
      <c r="N3718" s="0" t="n">
        <v>0.0565873129368536</v>
      </c>
    </row>
    <row r="3719" customFormat="false" ht="13.8" hidden="false" customHeight="false" outlineLevel="0" collapsed="false">
      <c r="A3719" s="0" t="s">
        <v>77</v>
      </c>
      <c r="B3719" s="0" t="s">
        <v>83</v>
      </c>
      <c r="C3719" s="0" t="s">
        <v>16</v>
      </c>
      <c r="D3719" s="0" t="s">
        <v>27</v>
      </c>
      <c r="E3719" s="0" t="s">
        <v>82</v>
      </c>
      <c r="F3719" s="0" t="s">
        <v>19</v>
      </c>
      <c r="G3719" s="0" t="s">
        <v>78</v>
      </c>
      <c r="H3719" s="0" t="n">
        <f aca="false">FALSE()</f>
        <v>0</v>
      </c>
      <c r="I3719" s="0" t="n">
        <f aca="false">FALSE()</f>
        <v>0</v>
      </c>
      <c r="J3719" s="0" t="n">
        <v>310.5</v>
      </c>
      <c r="K3719" s="0" t="s">
        <v>21</v>
      </c>
      <c r="L3719" s="0" t="n">
        <v>0.786198791513442</v>
      </c>
      <c r="M3719" s="0" t="n">
        <v>0.193326901518255</v>
      </c>
      <c r="N3719" s="0" t="n">
        <v>0.982748489391803</v>
      </c>
    </row>
    <row r="3720" customFormat="false" ht="13.8" hidden="false" customHeight="false" outlineLevel="0" collapsed="false">
      <c r="A3720" s="0" t="s">
        <v>77</v>
      </c>
      <c r="B3720" s="0" t="s">
        <v>83</v>
      </c>
      <c r="C3720" s="0" t="s">
        <v>16</v>
      </c>
      <c r="D3720" s="0" t="s">
        <v>27</v>
      </c>
      <c r="E3720" s="0" t="s">
        <v>82</v>
      </c>
      <c r="F3720" s="0" t="s">
        <v>19</v>
      </c>
      <c r="G3720" s="0" t="s">
        <v>22</v>
      </c>
      <c r="H3720" s="0" t="n">
        <f aca="false">FALSE()</f>
        <v>0</v>
      </c>
      <c r="I3720" s="0" t="n">
        <f aca="false">FALSE()</f>
        <v>0</v>
      </c>
      <c r="J3720" s="0" t="n">
        <v>565</v>
      </c>
      <c r="K3720" s="0" t="s">
        <v>21</v>
      </c>
      <c r="L3720" s="0" t="n">
        <v>0.921524673292184</v>
      </c>
      <c r="M3720" s="0" t="n">
        <v>0.0569708874012575</v>
      </c>
      <c r="N3720" s="0" t="n">
        <v>0.987347864241625</v>
      </c>
    </row>
    <row r="3721" customFormat="false" ht="13.8" hidden="false" customHeight="false" outlineLevel="0" collapsed="false">
      <c r="A3721" s="0" t="s">
        <v>77</v>
      </c>
      <c r="B3721" s="0" t="s">
        <v>83</v>
      </c>
      <c r="C3721" s="0" t="s">
        <v>16</v>
      </c>
      <c r="D3721" s="0" t="s">
        <v>27</v>
      </c>
      <c r="E3721" s="0" t="s">
        <v>82</v>
      </c>
      <c r="F3721" s="0" t="s">
        <v>19</v>
      </c>
      <c r="G3721" s="0" t="s">
        <v>79</v>
      </c>
      <c r="H3721" s="0" t="n">
        <f aca="false">FALSE()</f>
        <v>0</v>
      </c>
      <c r="I3721" s="0" t="n">
        <f aca="false">FALSE()</f>
        <v>0</v>
      </c>
      <c r="J3721" s="0" t="n">
        <v>645</v>
      </c>
      <c r="K3721" s="0" t="s">
        <v>21</v>
      </c>
      <c r="L3721" s="0" t="n">
        <v>0.689136069119104</v>
      </c>
      <c r="M3721" s="0" t="n">
        <v>0.0382488779109436</v>
      </c>
      <c r="N3721" s="0" t="n">
        <v>0.939731003344233</v>
      </c>
    </row>
    <row r="3722" customFormat="false" ht="13.8" hidden="false" customHeight="false" outlineLevel="0" collapsed="false">
      <c r="A3722" s="0" t="s">
        <v>77</v>
      </c>
      <c r="B3722" s="0" t="s">
        <v>83</v>
      </c>
      <c r="C3722" s="0" t="s">
        <v>16</v>
      </c>
      <c r="D3722" s="0" t="s">
        <v>27</v>
      </c>
      <c r="E3722" s="0" t="s">
        <v>82</v>
      </c>
      <c r="F3722" s="0" t="s">
        <v>19</v>
      </c>
      <c r="G3722" s="0" t="s">
        <v>80</v>
      </c>
      <c r="H3722" s="0" t="n">
        <f aca="false">FALSE()</f>
        <v>0</v>
      </c>
      <c r="I3722" s="0" t="n">
        <f aca="false">FALSE()</f>
        <v>0</v>
      </c>
      <c r="J3722" s="0" t="n">
        <v>893.5</v>
      </c>
      <c r="K3722" s="0" t="s">
        <v>21</v>
      </c>
      <c r="L3722" s="0" t="n">
        <v>0.572902111271273</v>
      </c>
      <c r="M3722" s="0" t="n">
        <v>0.213129787053965</v>
      </c>
      <c r="N3722" s="0" t="n">
        <v>0.939731003344233</v>
      </c>
    </row>
    <row r="3723" customFormat="false" ht="13.8" hidden="false" customHeight="false" outlineLevel="0" collapsed="false">
      <c r="A3723" s="0" t="s">
        <v>77</v>
      </c>
      <c r="B3723" s="0" t="s">
        <v>83</v>
      </c>
      <c r="C3723" s="0" t="s">
        <v>16</v>
      </c>
      <c r="D3723" s="0" t="s">
        <v>27</v>
      </c>
      <c r="E3723" s="0" t="s">
        <v>82</v>
      </c>
      <c r="F3723" s="0" t="s">
        <v>19</v>
      </c>
      <c r="G3723" s="0" t="s">
        <v>81</v>
      </c>
      <c r="H3723" s="0" t="n">
        <f aca="false">FALSE()</f>
        <v>0</v>
      </c>
      <c r="I3723" s="0" t="n">
        <f aca="false">FALSE()</f>
        <v>0</v>
      </c>
      <c r="J3723" s="0" t="n">
        <v>1034.5</v>
      </c>
      <c r="K3723" s="0" t="s">
        <v>21</v>
      </c>
      <c r="L3723" s="0" t="n">
        <v>0.0292063768238104</v>
      </c>
      <c r="M3723" s="0" t="n">
        <v>-0.448524246603264</v>
      </c>
      <c r="N3723" s="0" t="n">
        <v>0.0876191304714313</v>
      </c>
    </row>
    <row r="3724" customFormat="false" ht="13.8" hidden="false" customHeight="false" outlineLevel="0" collapsed="false">
      <c r="A3724" s="0" t="s">
        <v>77</v>
      </c>
      <c r="B3724" s="0" t="s">
        <v>83</v>
      </c>
      <c r="C3724" s="0" t="s">
        <v>16</v>
      </c>
      <c r="D3724" s="0" t="s">
        <v>27</v>
      </c>
      <c r="E3724" s="0" t="s">
        <v>82</v>
      </c>
      <c r="F3724" s="0" t="s">
        <v>78</v>
      </c>
      <c r="G3724" s="0" t="s">
        <v>22</v>
      </c>
      <c r="H3724" s="0" t="n">
        <f aca="false">FALSE()</f>
        <v>0</v>
      </c>
      <c r="I3724" s="0" t="n">
        <f aca="false">FALSE()</f>
        <v>0</v>
      </c>
      <c r="J3724" s="0" t="n">
        <v>243</v>
      </c>
      <c r="K3724" s="0" t="s">
        <v>21</v>
      </c>
      <c r="L3724" s="0" t="n">
        <v>0.919525928571688</v>
      </c>
      <c r="M3724" s="0" t="n">
        <v>-0.173432198487116</v>
      </c>
      <c r="N3724" s="0" t="n">
        <v>0.987347864241625</v>
      </c>
    </row>
    <row r="3725" customFormat="false" ht="13.8" hidden="false" customHeight="false" outlineLevel="0" collapsed="false">
      <c r="A3725" s="0" t="s">
        <v>77</v>
      </c>
      <c r="B3725" s="0" t="s">
        <v>83</v>
      </c>
      <c r="C3725" s="0" t="s">
        <v>16</v>
      </c>
      <c r="D3725" s="0" t="s">
        <v>27</v>
      </c>
      <c r="E3725" s="0" t="s">
        <v>82</v>
      </c>
      <c r="F3725" s="0" t="s">
        <v>78</v>
      </c>
      <c r="G3725" s="0" t="s">
        <v>79</v>
      </c>
      <c r="H3725" s="0" t="n">
        <f aca="false">FALSE()</f>
        <v>0</v>
      </c>
      <c r="I3725" s="0" t="n">
        <f aca="false">FALSE()</f>
        <v>0</v>
      </c>
      <c r="J3725" s="0" t="n">
        <v>283.5</v>
      </c>
      <c r="K3725" s="0" t="s">
        <v>21</v>
      </c>
      <c r="L3725" s="0" t="n">
        <v>0.685410110785795</v>
      </c>
      <c r="M3725" s="0" t="n">
        <v>-0.135587310960203</v>
      </c>
      <c r="N3725" s="0" t="n">
        <v>0.939731003344233</v>
      </c>
    </row>
    <row r="3726" customFormat="false" ht="13.8" hidden="false" customHeight="false" outlineLevel="0" collapsed="false">
      <c r="A3726" s="0" t="s">
        <v>77</v>
      </c>
      <c r="B3726" s="0" t="s">
        <v>83</v>
      </c>
      <c r="C3726" s="0" t="s">
        <v>16</v>
      </c>
      <c r="D3726" s="0" t="s">
        <v>27</v>
      </c>
      <c r="E3726" s="0" t="s">
        <v>82</v>
      </c>
      <c r="F3726" s="0" t="s">
        <v>78</v>
      </c>
      <c r="G3726" s="0" t="s">
        <v>80</v>
      </c>
      <c r="H3726" s="0" t="n">
        <f aca="false">FALSE()</f>
        <v>0</v>
      </c>
      <c r="I3726" s="0" t="n">
        <f aca="false">FALSE()</f>
        <v>0</v>
      </c>
      <c r="J3726" s="0" t="n">
        <v>393</v>
      </c>
      <c r="K3726" s="0" t="s">
        <v>21</v>
      </c>
      <c r="L3726" s="0" t="n">
        <v>0.594097397885516</v>
      </c>
      <c r="M3726" s="0" t="n">
        <v>0.009038331723638</v>
      </c>
      <c r="N3726" s="0" t="n">
        <v>0.939731003344233</v>
      </c>
    </row>
    <row r="3727" customFormat="false" ht="13.8" hidden="false" customHeight="false" outlineLevel="0" collapsed="false">
      <c r="A3727" s="0" t="s">
        <v>77</v>
      </c>
      <c r="B3727" s="0" t="s">
        <v>83</v>
      </c>
      <c r="C3727" s="0" t="s">
        <v>16</v>
      </c>
      <c r="D3727" s="0" t="s">
        <v>27</v>
      </c>
      <c r="E3727" s="0" t="s">
        <v>82</v>
      </c>
      <c r="F3727" s="0" t="s">
        <v>78</v>
      </c>
      <c r="G3727" s="0" t="s">
        <v>81</v>
      </c>
      <c r="H3727" s="0" t="n">
        <f aca="false">FALSE()</f>
        <v>0</v>
      </c>
      <c r="I3727" s="0" t="n">
        <f aca="false">FALSE()</f>
        <v>0</v>
      </c>
      <c r="J3727" s="0" t="n">
        <v>309.5</v>
      </c>
      <c r="K3727" s="0" t="s">
        <v>21</v>
      </c>
      <c r="L3727" s="0" t="n">
        <v>0.00249763718093242</v>
      </c>
      <c r="M3727" s="0" t="n">
        <v>-0.865537858347294</v>
      </c>
      <c r="N3727" s="0" t="n">
        <v>0.0124881859046621</v>
      </c>
    </row>
    <row r="3728" customFormat="false" ht="13.8" hidden="false" customHeight="false" outlineLevel="0" collapsed="false">
      <c r="A3728" s="0" t="s">
        <v>77</v>
      </c>
      <c r="B3728" s="0" t="s">
        <v>83</v>
      </c>
      <c r="C3728" s="0" t="s">
        <v>16</v>
      </c>
      <c r="D3728" s="0" t="s">
        <v>27</v>
      </c>
      <c r="E3728" s="0" t="s">
        <v>82</v>
      </c>
      <c r="F3728" s="0" t="s">
        <v>22</v>
      </c>
      <c r="G3728" s="0" t="s">
        <v>79</v>
      </c>
      <c r="H3728" s="0" t="n">
        <f aca="false">FALSE()</f>
        <v>0</v>
      </c>
      <c r="I3728" s="0" t="n">
        <f aca="false">FALSE()</f>
        <v>0</v>
      </c>
      <c r="J3728" s="0" t="n">
        <v>559.5</v>
      </c>
      <c r="K3728" s="0" t="s">
        <v>21</v>
      </c>
      <c r="L3728" s="0" t="n">
        <v>0.52339812784849</v>
      </c>
      <c r="M3728" s="0" t="n">
        <v>-0.0113351737039747</v>
      </c>
      <c r="N3728" s="0" t="n">
        <v>0.939731003344233</v>
      </c>
    </row>
    <row r="3729" customFormat="false" ht="13.8" hidden="false" customHeight="false" outlineLevel="0" collapsed="false">
      <c r="A3729" s="0" t="s">
        <v>77</v>
      </c>
      <c r="B3729" s="0" t="s">
        <v>83</v>
      </c>
      <c r="C3729" s="0" t="s">
        <v>16</v>
      </c>
      <c r="D3729" s="0" t="s">
        <v>27</v>
      </c>
      <c r="E3729" s="0" t="s">
        <v>82</v>
      </c>
      <c r="F3729" s="0" t="s">
        <v>22</v>
      </c>
      <c r="G3729" s="0" t="s">
        <v>80</v>
      </c>
      <c r="H3729" s="0" t="n">
        <f aca="false">FALSE()</f>
        <v>0</v>
      </c>
      <c r="I3729" s="0" t="n">
        <f aca="false">FALSE()</f>
        <v>0</v>
      </c>
      <c r="J3729" s="0" t="n">
        <v>764.5</v>
      </c>
      <c r="K3729" s="0" t="s">
        <v>21</v>
      </c>
      <c r="L3729" s="0" t="n">
        <v>0.482104981170651</v>
      </c>
      <c r="M3729" s="0" t="n">
        <v>0.17827339713493</v>
      </c>
      <c r="N3729" s="0" t="n">
        <v>0.939731003344233</v>
      </c>
    </row>
    <row r="3730" customFormat="false" ht="13.8" hidden="false" customHeight="false" outlineLevel="0" collapsed="false">
      <c r="A3730" s="0" t="s">
        <v>77</v>
      </c>
      <c r="B3730" s="0" t="s">
        <v>83</v>
      </c>
      <c r="C3730" s="0" t="s">
        <v>16</v>
      </c>
      <c r="D3730" s="0" t="s">
        <v>27</v>
      </c>
      <c r="E3730" s="0" t="s">
        <v>82</v>
      </c>
      <c r="F3730" s="0" t="s">
        <v>22</v>
      </c>
      <c r="G3730" s="0" t="s">
        <v>81</v>
      </c>
      <c r="H3730" s="0" t="n">
        <f aca="false">FALSE()</f>
        <v>0</v>
      </c>
      <c r="I3730" s="0" t="n">
        <f aca="false">FALSE()</f>
        <v>0</v>
      </c>
      <c r="J3730" s="0" t="n">
        <v>771</v>
      </c>
      <c r="K3730" s="0" t="s">
        <v>21</v>
      </c>
      <c r="L3730" s="0" t="n">
        <v>0.00661375259176404</v>
      </c>
      <c r="M3730" s="0" t="n">
        <v>-0.597932835123382</v>
      </c>
      <c r="N3730" s="0" t="n">
        <v>0.0248015722191151</v>
      </c>
    </row>
    <row r="3731" customFormat="false" ht="13.8" hidden="false" customHeight="false" outlineLevel="0" collapsed="false">
      <c r="A3731" s="0" t="s">
        <v>77</v>
      </c>
      <c r="B3731" s="0" t="s">
        <v>83</v>
      </c>
      <c r="C3731" s="0" t="s">
        <v>16</v>
      </c>
      <c r="D3731" s="0" t="s">
        <v>27</v>
      </c>
      <c r="E3731" s="0" t="s">
        <v>82</v>
      </c>
      <c r="F3731" s="0" t="s">
        <v>79</v>
      </c>
      <c r="G3731" s="0" t="s">
        <v>80</v>
      </c>
      <c r="H3731" s="0" t="n">
        <f aca="false">FALSE()</f>
        <v>0</v>
      </c>
      <c r="I3731" s="0" t="n">
        <f aca="false">FALSE()</f>
        <v>0</v>
      </c>
      <c r="J3731" s="0" t="n">
        <v>742.5</v>
      </c>
      <c r="K3731" s="0" t="s">
        <v>21</v>
      </c>
      <c r="L3731" s="0" t="n">
        <v>0.995964816786142</v>
      </c>
      <c r="M3731" s="0" t="n">
        <v>0.155311363671617</v>
      </c>
      <c r="N3731" s="0" t="n">
        <v>0.995964816786142</v>
      </c>
    </row>
    <row r="3732" customFormat="false" ht="13.8" hidden="false" customHeight="false" outlineLevel="0" collapsed="false">
      <c r="A3732" s="0" t="s">
        <v>77</v>
      </c>
      <c r="B3732" s="0" t="s">
        <v>83</v>
      </c>
      <c r="C3732" s="0" t="s">
        <v>16</v>
      </c>
      <c r="D3732" s="0" t="s">
        <v>27</v>
      </c>
      <c r="E3732" s="0" t="s">
        <v>82</v>
      </c>
      <c r="F3732" s="0" t="s">
        <v>79</v>
      </c>
      <c r="G3732" s="0" t="s">
        <v>81</v>
      </c>
      <c r="H3732" s="0" t="n">
        <f aca="false">FALSE()</f>
        <v>0</v>
      </c>
      <c r="I3732" s="0" t="n">
        <f aca="false">FALSE()</f>
        <v>0</v>
      </c>
      <c r="J3732" s="0" t="n">
        <v>668</v>
      </c>
      <c r="K3732" s="0" t="s">
        <v>21</v>
      </c>
      <c r="L3732" s="0" t="n">
        <v>0.000147624187635472</v>
      </c>
      <c r="M3732" s="0" t="n">
        <v>-0.478532864970971</v>
      </c>
      <c r="N3732" s="0" t="n">
        <v>0.00110718140726604</v>
      </c>
    </row>
    <row r="3733" customFormat="false" ht="13.8" hidden="false" customHeight="false" outlineLevel="0" collapsed="false">
      <c r="A3733" s="0" t="s">
        <v>77</v>
      </c>
      <c r="B3733" s="0" t="s">
        <v>83</v>
      </c>
      <c r="C3733" s="0" t="s">
        <v>16</v>
      </c>
      <c r="D3733" s="0" t="s">
        <v>27</v>
      </c>
      <c r="E3733" s="0" t="s">
        <v>82</v>
      </c>
      <c r="F3733" s="0" t="s">
        <v>80</v>
      </c>
      <c r="G3733" s="0" t="s">
        <v>81</v>
      </c>
      <c r="H3733" s="0" t="n">
        <f aca="false">FALSE()</f>
        <v>0</v>
      </c>
      <c r="I3733" s="0" t="n">
        <f aca="false">FALSE()</f>
        <v>0</v>
      </c>
      <c r="J3733" s="0" t="n">
        <v>826.5</v>
      </c>
      <c r="K3733" s="0" t="s">
        <v>21</v>
      </c>
      <c r="L3733" s="0" t="n">
        <v>3.08978036752114E-006</v>
      </c>
      <c r="M3733" s="0" t="n">
        <v>-0.822127489008196</v>
      </c>
      <c r="N3733" s="0" t="n">
        <v>4.63467055128171E-005</v>
      </c>
    </row>
    <row r="3734" customFormat="false" ht="13.8" hidden="false" customHeight="false" outlineLevel="0" collapsed="false">
      <c r="A3734" s="0" t="s">
        <v>77</v>
      </c>
      <c r="B3734" s="0" t="s">
        <v>83</v>
      </c>
      <c r="C3734" s="0" t="s">
        <v>16</v>
      </c>
      <c r="D3734" s="0" t="s">
        <v>28</v>
      </c>
      <c r="E3734" s="0" t="s">
        <v>82</v>
      </c>
      <c r="F3734" s="0" t="s">
        <v>19</v>
      </c>
      <c r="G3734" s="0" t="s">
        <v>78</v>
      </c>
      <c r="H3734" s="0" t="n">
        <f aca="false">FALSE()</f>
        <v>0</v>
      </c>
      <c r="I3734" s="0" t="n">
        <f aca="false">FALSE()</f>
        <v>0</v>
      </c>
      <c r="J3734" s="0" t="n">
        <v>235</v>
      </c>
      <c r="K3734" s="0" t="s">
        <v>21</v>
      </c>
      <c r="L3734" s="0" t="n">
        <v>0.241121858144178</v>
      </c>
      <c r="M3734" s="0" t="n">
        <v>-0.134387571546837</v>
      </c>
      <c r="N3734" s="0" t="n">
        <v>0.301402322680223</v>
      </c>
    </row>
    <row r="3735" customFormat="false" ht="13.8" hidden="false" customHeight="false" outlineLevel="0" collapsed="false">
      <c r="A3735" s="0" t="s">
        <v>77</v>
      </c>
      <c r="B3735" s="0" t="s">
        <v>83</v>
      </c>
      <c r="C3735" s="0" t="s">
        <v>16</v>
      </c>
      <c r="D3735" s="0" t="s">
        <v>28</v>
      </c>
      <c r="E3735" s="0" t="s">
        <v>82</v>
      </c>
      <c r="F3735" s="0" t="s">
        <v>19</v>
      </c>
      <c r="G3735" s="0" t="s">
        <v>22</v>
      </c>
      <c r="H3735" s="0" t="n">
        <f aca="false">FALSE()</f>
        <v>0</v>
      </c>
      <c r="I3735" s="0" t="n">
        <f aca="false">FALSE()</f>
        <v>0</v>
      </c>
      <c r="J3735" s="0" t="n">
        <v>546</v>
      </c>
      <c r="K3735" s="0" t="s">
        <v>21</v>
      </c>
      <c r="L3735" s="0" t="n">
        <v>0.739522518535355</v>
      </c>
      <c r="M3735" s="0" t="n">
        <v>-0.247346576975182</v>
      </c>
      <c r="N3735" s="0" t="n">
        <v>0.792345555573595</v>
      </c>
    </row>
    <row r="3736" customFormat="false" ht="13.8" hidden="false" customHeight="false" outlineLevel="0" collapsed="false">
      <c r="A3736" s="0" t="s">
        <v>77</v>
      </c>
      <c r="B3736" s="0" t="s">
        <v>83</v>
      </c>
      <c r="C3736" s="0" t="s">
        <v>16</v>
      </c>
      <c r="D3736" s="0" t="s">
        <v>28</v>
      </c>
      <c r="E3736" s="0" t="s">
        <v>82</v>
      </c>
      <c r="F3736" s="0" t="s">
        <v>19</v>
      </c>
      <c r="G3736" s="0" t="s">
        <v>79</v>
      </c>
      <c r="H3736" s="0" t="n">
        <f aca="false">FALSE()</f>
        <v>0</v>
      </c>
      <c r="I3736" s="0" t="n">
        <f aca="false">FALSE()</f>
        <v>0</v>
      </c>
      <c r="J3736" s="0" t="n">
        <v>787.5</v>
      </c>
      <c r="K3736" s="0" t="s">
        <v>21</v>
      </c>
      <c r="L3736" s="0" t="n">
        <v>0.0378321003658634</v>
      </c>
      <c r="M3736" s="0" t="n">
        <v>0.495803922921012</v>
      </c>
      <c r="N3736" s="0" t="n">
        <v>0.0810687864982787</v>
      </c>
    </row>
    <row r="3737" customFormat="false" ht="13.8" hidden="false" customHeight="false" outlineLevel="0" collapsed="false">
      <c r="A3737" s="0" t="s">
        <v>77</v>
      </c>
      <c r="B3737" s="0" t="s">
        <v>83</v>
      </c>
      <c r="C3737" s="0" t="s">
        <v>16</v>
      </c>
      <c r="D3737" s="0" t="s">
        <v>28</v>
      </c>
      <c r="E3737" s="0" t="s">
        <v>82</v>
      </c>
      <c r="F3737" s="0" t="s">
        <v>19</v>
      </c>
      <c r="G3737" s="0" t="s">
        <v>80</v>
      </c>
      <c r="H3737" s="0" t="n">
        <f aca="false">FALSE()</f>
        <v>0</v>
      </c>
      <c r="I3737" s="0" t="n">
        <f aca="false">FALSE()</f>
        <v>0</v>
      </c>
      <c r="J3737" s="0" t="n">
        <v>975.5</v>
      </c>
      <c r="K3737" s="0" t="s">
        <v>21</v>
      </c>
      <c r="L3737" s="0" t="n">
        <v>0.184205317303781</v>
      </c>
      <c r="M3737" s="0" t="n">
        <v>0.573456642700444</v>
      </c>
      <c r="N3737" s="0" t="n">
        <v>0.25118906905061</v>
      </c>
    </row>
    <row r="3738" customFormat="false" ht="13.8" hidden="false" customHeight="false" outlineLevel="0" collapsed="false">
      <c r="A3738" s="0" t="s">
        <v>77</v>
      </c>
      <c r="B3738" s="0" t="s">
        <v>83</v>
      </c>
      <c r="C3738" s="0" t="s">
        <v>16</v>
      </c>
      <c r="D3738" s="0" t="s">
        <v>28</v>
      </c>
      <c r="E3738" s="0" t="s">
        <v>82</v>
      </c>
      <c r="F3738" s="0" t="s">
        <v>19</v>
      </c>
      <c r="G3738" s="0" t="s">
        <v>81</v>
      </c>
      <c r="H3738" s="0" t="n">
        <f aca="false">FALSE()</f>
        <v>0</v>
      </c>
      <c r="I3738" s="0" t="n">
        <f aca="false">FALSE()</f>
        <v>0</v>
      </c>
      <c r="J3738" s="0" t="n">
        <v>1832</v>
      </c>
      <c r="K3738" s="0" t="s">
        <v>21</v>
      </c>
      <c r="L3738" s="0" t="n">
        <v>0.00601981734333346</v>
      </c>
      <c r="M3738" s="0" t="n">
        <v>0.785564820983622</v>
      </c>
      <c r="N3738" s="0" t="n">
        <v>0.0225743150375005</v>
      </c>
    </row>
    <row r="3739" customFormat="false" ht="13.8" hidden="false" customHeight="false" outlineLevel="0" collapsed="false">
      <c r="A3739" s="0" t="s">
        <v>77</v>
      </c>
      <c r="B3739" s="0" t="s">
        <v>83</v>
      </c>
      <c r="C3739" s="0" t="s">
        <v>16</v>
      </c>
      <c r="D3739" s="0" t="s">
        <v>28</v>
      </c>
      <c r="E3739" s="0" t="s">
        <v>82</v>
      </c>
      <c r="F3739" s="0" t="s">
        <v>78</v>
      </c>
      <c r="G3739" s="0" t="s">
        <v>22</v>
      </c>
      <c r="H3739" s="0" t="n">
        <f aca="false">FALSE()</f>
        <v>0</v>
      </c>
      <c r="I3739" s="0" t="n">
        <f aca="false">FALSE()</f>
        <v>0</v>
      </c>
      <c r="J3739" s="0" t="n">
        <v>247</v>
      </c>
      <c r="K3739" s="0" t="s">
        <v>21</v>
      </c>
      <c r="L3739" s="0" t="n">
        <v>0.991042374706946</v>
      </c>
      <c r="M3739" s="0" t="n">
        <v>-0.146781228435126</v>
      </c>
      <c r="N3739" s="0" t="n">
        <v>0.991042374706946</v>
      </c>
    </row>
    <row r="3740" customFormat="false" ht="13.8" hidden="false" customHeight="false" outlineLevel="0" collapsed="false">
      <c r="A3740" s="0" t="s">
        <v>77</v>
      </c>
      <c r="B3740" s="0" t="s">
        <v>83</v>
      </c>
      <c r="C3740" s="0" t="s">
        <v>16</v>
      </c>
      <c r="D3740" s="0" t="s">
        <v>28</v>
      </c>
      <c r="E3740" s="0" t="s">
        <v>82</v>
      </c>
      <c r="F3740" s="0" t="s">
        <v>78</v>
      </c>
      <c r="G3740" s="0" t="s">
        <v>79</v>
      </c>
      <c r="H3740" s="0" t="n">
        <f aca="false">FALSE()</f>
        <v>0</v>
      </c>
      <c r="I3740" s="0" t="n">
        <f aca="false">FALSE()</f>
        <v>0</v>
      </c>
      <c r="J3740" s="0" t="n">
        <v>397</v>
      </c>
      <c r="K3740" s="0" t="s">
        <v>21</v>
      </c>
      <c r="L3740" s="0" t="n">
        <v>0.00472620697379667</v>
      </c>
      <c r="M3740" s="0" t="n">
        <v>0.738738769471591</v>
      </c>
      <c r="N3740" s="0" t="n">
        <v>0.0225743150375005</v>
      </c>
    </row>
    <row r="3741" customFormat="false" ht="13.8" hidden="false" customHeight="false" outlineLevel="0" collapsed="false">
      <c r="A3741" s="0" t="s">
        <v>77</v>
      </c>
      <c r="B3741" s="0" t="s">
        <v>83</v>
      </c>
      <c r="C3741" s="0" t="s">
        <v>16</v>
      </c>
      <c r="D3741" s="0" t="s">
        <v>28</v>
      </c>
      <c r="E3741" s="0" t="s">
        <v>82</v>
      </c>
      <c r="F3741" s="0" t="s">
        <v>78</v>
      </c>
      <c r="G3741" s="0" t="s">
        <v>80</v>
      </c>
      <c r="H3741" s="0" t="n">
        <f aca="false">FALSE()</f>
        <v>0</v>
      </c>
      <c r="I3741" s="0" t="n">
        <f aca="false">FALSE()</f>
        <v>0</v>
      </c>
      <c r="J3741" s="0" t="n">
        <v>551</v>
      </c>
      <c r="K3741" s="0" t="s">
        <v>21</v>
      </c>
      <c r="L3741" s="0" t="n">
        <v>0.00178717249081032</v>
      </c>
      <c r="M3741" s="0" t="n">
        <v>1.1367188099569</v>
      </c>
      <c r="N3741" s="0" t="n">
        <v>0.0134037936810774</v>
      </c>
    </row>
    <row r="3742" customFormat="false" ht="13.8" hidden="false" customHeight="false" outlineLevel="0" collapsed="false">
      <c r="A3742" s="0" t="s">
        <v>77</v>
      </c>
      <c r="B3742" s="0" t="s">
        <v>83</v>
      </c>
      <c r="C3742" s="0" t="s">
        <v>16</v>
      </c>
      <c r="D3742" s="0" t="s">
        <v>28</v>
      </c>
      <c r="E3742" s="0" t="s">
        <v>82</v>
      </c>
      <c r="F3742" s="0" t="s">
        <v>78</v>
      </c>
      <c r="G3742" s="0" t="s">
        <v>81</v>
      </c>
      <c r="H3742" s="0" t="n">
        <f aca="false">FALSE()</f>
        <v>0</v>
      </c>
      <c r="I3742" s="0" t="n">
        <f aca="false">FALSE()</f>
        <v>0</v>
      </c>
      <c r="J3742" s="0" t="n">
        <v>965</v>
      </c>
      <c r="K3742" s="0" t="s">
        <v>21</v>
      </c>
      <c r="L3742" s="0" t="n">
        <v>0.000144523208998251</v>
      </c>
      <c r="M3742" s="0" t="n">
        <v>1.27859245887927</v>
      </c>
      <c r="N3742" s="0" t="n">
        <v>0.00216784813497377</v>
      </c>
    </row>
    <row r="3743" customFormat="false" ht="13.8" hidden="false" customHeight="false" outlineLevel="0" collapsed="false">
      <c r="A3743" s="0" t="s">
        <v>77</v>
      </c>
      <c r="B3743" s="0" t="s">
        <v>83</v>
      </c>
      <c r="C3743" s="0" t="s">
        <v>16</v>
      </c>
      <c r="D3743" s="0" t="s">
        <v>28</v>
      </c>
      <c r="E3743" s="0" t="s">
        <v>82</v>
      </c>
      <c r="F3743" s="0" t="s">
        <v>22</v>
      </c>
      <c r="G3743" s="0" t="s">
        <v>79</v>
      </c>
      <c r="H3743" s="0" t="n">
        <f aca="false">FALSE()</f>
        <v>0</v>
      </c>
      <c r="I3743" s="0" t="n">
        <f aca="false">FALSE()</f>
        <v>0</v>
      </c>
      <c r="J3743" s="0" t="n">
        <v>680</v>
      </c>
      <c r="K3743" s="0" t="s">
        <v>21</v>
      </c>
      <c r="L3743" s="0" t="n">
        <v>0.0239923504543094</v>
      </c>
      <c r="M3743" s="0" t="n">
        <v>0.645596158804149</v>
      </c>
      <c r="N3743" s="0" t="n">
        <v>0.0599808761357736</v>
      </c>
    </row>
    <row r="3744" customFormat="false" ht="13.8" hidden="false" customHeight="false" outlineLevel="0" collapsed="false">
      <c r="A3744" s="0" t="s">
        <v>77</v>
      </c>
      <c r="B3744" s="0" t="s">
        <v>83</v>
      </c>
      <c r="C3744" s="0" t="s">
        <v>16</v>
      </c>
      <c r="D3744" s="0" t="s">
        <v>28</v>
      </c>
      <c r="E3744" s="0" t="s">
        <v>82</v>
      </c>
      <c r="F3744" s="0" t="s">
        <v>22</v>
      </c>
      <c r="G3744" s="0" t="s">
        <v>80</v>
      </c>
      <c r="H3744" s="0" t="n">
        <f aca="false">FALSE()</f>
        <v>0</v>
      </c>
      <c r="I3744" s="0" t="n">
        <f aca="false">FALSE()</f>
        <v>0</v>
      </c>
      <c r="J3744" s="0" t="n">
        <v>860.5</v>
      </c>
      <c r="K3744" s="0" t="s">
        <v>21</v>
      </c>
      <c r="L3744" s="0" t="n">
        <v>0.085857900034158</v>
      </c>
      <c r="M3744" s="0" t="n">
        <v>0.739483106954209</v>
      </c>
      <c r="N3744" s="0" t="n">
        <v>0.160983562564046</v>
      </c>
    </row>
    <row r="3745" customFormat="false" ht="13.8" hidden="false" customHeight="false" outlineLevel="0" collapsed="false">
      <c r="A3745" s="0" t="s">
        <v>77</v>
      </c>
      <c r="B3745" s="0" t="s">
        <v>83</v>
      </c>
      <c r="C3745" s="0" t="s">
        <v>16</v>
      </c>
      <c r="D3745" s="0" t="s">
        <v>28</v>
      </c>
      <c r="E3745" s="0" t="s">
        <v>82</v>
      </c>
      <c r="F3745" s="0" t="s">
        <v>22</v>
      </c>
      <c r="G3745" s="0" t="s">
        <v>81</v>
      </c>
      <c r="H3745" s="0" t="n">
        <f aca="false">FALSE()</f>
        <v>0</v>
      </c>
      <c r="I3745" s="0" t="n">
        <f aca="false">FALSE()</f>
        <v>0</v>
      </c>
      <c r="J3745" s="0" t="n">
        <v>1521.5</v>
      </c>
      <c r="K3745" s="0" t="s">
        <v>21</v>
      </c>
      <c r="L3745" s="0" t="n">
        <v>0.0127752023277994</v>
      </c>
      <c r="M3745" s="0" t="n">
        <v>0.96329944836523</v>
      </c>
      <c r="N3745" s="0" t="n">
        <v>0.0383256069833981</v>
      </c>
    </row>
    <row r="3746" customFormat="false" ht="13.8" hidden="false" customHeight="false" outlineLevel="0" collapsed="false">
      <c r="A3746" s="0" t="s">
        <v>77</v>
      </c>
      <c r="B3746" s="0" t="s">
        <v>83</v>
      </c>
      <c r="C3746" s="0" t="s">
        <v>16</v>
      </c>
      <c r="D3746" s="0" t="s">
        <v>28</v>
      </c>
      <c r="E3746" s="0" t="s">
        <v>82</v>
      </c>
      <c r="F3746" s="0" t="s">
        <v>79</v>
      </c>
      <c r="G3746" s="0" t="s">
        <v>80</v>
      </c>
      <c r="H3746" s="0" t="n">
        <f aca="false">FALSE()</f>
        <v>0</v>
      </c>
      <c r="I3746" s="0" t="n">
        <f aca="false">FALSE()</f>
        <v>0</v>
      </c>
      <c r="J3746" s="0" t="n">
        <v>593.5</v>
      </c>
      <c r="K3746" s="0" t="s">
        <v>21</v>
      </c>
      <c r="L3746" s="0" t="n">
        <v>0.133094138582129</v>
      </c>
      <c r="M3746" s="0" t="n">
        <v>-0.0613114389922412</v>
      </c>
      <c r="N3746" s="0" t="n">
        <v>0.213811103145317</v>
      </c>
    </row>
    <row r="3747" customFormat="false" ht="13.8" hidden="false" customHeight="false" outlineLevel="0" collapsed="false">
      <c r="A3747" s="0" t="s">
        <v>77</v>
      </c>
      <c r="B3747" s="0" t="s">
        <v>83</v>
      </c>
      <c r="C3747" s="0" t="s">
        <v>16</v>
      </c>
      <c r="D3747" s="0" t="s">
        <v>28</v>
      </c>
      <c r="E3747" s="0" t="s">
        <v>82</v>
      </c>
      <c r="F3747" s="0" t="s">
        <v>79</v>
      </c>
      <c r="G3747" s="0" t="s">
        <v>81</v>
      </c>
      <c r="H3747" s="0" t="n">
        <f aca="false">FALSE()</f>
        <v>0</v>
      </c>
      <c r="I3747" s="0" t="n">
        <f aca="false">FALSE()</f>
        <v>0</v>
      </c>
      <c r="J3747" s="0" t="n">
        <v>1176</v>
      </c>
      <c r="K3747" s="0" t="s">
        <v>21</v>
      </c>
      <c r="L3747" s="0" t="n">
        <v>0.684119031979221</v>
      </c>
      <c r="M3747" s="0" t="n">
        <v>0.142558416939405</v>
      </c>
      <c r="N3747" s="0" t="n">
        <v>0.789368113822178</v>
      </c>
    </row>
    <row r="3748" customFormat="false" ht="13.8" hidden="false" customHeight="false" outlineLevel="0" collapsed="false">
      <c r="A3748" s="0" t="s">
        <v>77</v>
      </c>
      <c r="B3748" s="0" t="s">
        <v>83</v>
      </c>
      <c r="C3748" s="0" t="s">
        <v>16</v>
      </c>
      <c r="D3748" s="0" t="s">
        <v>28</v>
      </c>
      <c r="E3748" s="0" t="s">
        <v>82</v>
      </c>
      <c r="F3748" s="0" t="s">
        <v>80</v>
      </c>
      <c r="G3748" s="0" t="s">
        <v>81</v>
      </c>
      <c r="H3748" s="0" t="n">
        <f aca="false">FALSE()</f>
        <v>0</v>
      </c>
      <c r="I3748" s="0" t="n">
        <f aca="false">FALSE()</f>
        <v>0</v>
      </c>
      <c r="J3748" s="0" t="n">
        <v>1958.5</v>
      </c>
      <c r="K3748" s="0" t="s">
        <v>21</v>
      </c>
      <c r="L3748" s="0" t="n">
        <v>0.142540735430212</v>
      </c>
      <c r="M3748" s="0" t="n">
        <v>0.270037106129667</v>
      </c>
      <c r="N3748" s="0" t="n">
        <v>0.213811103145317</v>
      </c>
    </row>
    <row r="3749" customFormat="false" ht="13.8" hidden="false" customHeight="false" outlineLevel="0" collapsed="false">
      <c r="A3749" s="0" t="s">
        <v>77</v>
      </c>
      <c r="B3749" s="0" t="s">
        <v>83</v>
      </c>
      <c r="C3749" s="0" t="s">
        <v>16</v>
      </c>
      <c r="D3749" s="0" t="s">
        <v>29</v>
      </c>
      <c r="E3749" s="0" t="s">
        <v>82</v>
      </c>
      <c r="F3749" s="0" t="s">
        <v>19</v>
      </c>
      <c r="G3749" s="0" t="s">
        <v>78</v>
      </c>
      <c r="H3749" s="0" t="n">
        <f aca="false">FALSE()</f>
        <v>0</v>
      </c>
      <c r="I3749" s="0" t="n">
        <f aca="false">FALSE()</f>
        <v>0</v>
      </c>
      <c r="J3749" s="0" t="n">
        <v>105</v>
      </c>
      <c r="K3749" s="0" t="s">
        <v>21</v>
      </c>
      <c r="L3749" s="0" t="n">
        <v>0.000223233504663783</v>
      </c>
      <c r="M3749" s="0" t="n">
        <v>-1.25967296637235</v>
      </c>
      <c r="N3749" s="0" t="n">
        <v>0.000372055841106305</v>
      </c>
    </row>
    <row r="3750" customFormat="false" ht="13.8" hidden="false" customHeight="false" outlineLevel="0" collapsed="false">
      <c r="A3750" s="0" t="s">
        <v>77</v>
      </c>
      <c r="B3750" s="0" t="s">
        <v>83</v>
      </c>
      <c r="C3750" s="0" t="s">
        <v>16</v>
      </c>
      <c r="D3750" s="0" t="s">
        <v>29</v>
      </c>
      <c r="E3750" s="0" t="s">
        <v>82</v>
      </c>
      <c r="F3750" s="0" t="s">
        <v>19</v>
      </c>
      <c r="G3750" s="0" t="s">
        <v>22</v>
      </c>
      <c r="H3750" s="0" t="n">
        <f aca="false">FALSE()</f>
        <v>0</v>
      </c>
      <c r="I3750" s="0" t="n">
        <f aca="false">FALSE()</f>
        <v>0</v>
      </c>
      <c r="J3750" s="0" t="n">
        <v>126.5</v>
      </c>
      <c r="K3750" s="0" t="s">
        <v>21</v>
      </c>
      <c r="L3750" s="0" t="n">
        <v>3.83407710877166E-008</v>
      </c>
      <c r="M3750" s="0" t="n">
        <v>-1.67975159293699</v>
      </c>
      <c r="N3750" s="0" t="n">
        <v>1.43777891578937E-007</v>
      </c>
    </row>
    <row r="3751" customFormat="false" ht="13.8" hidden="false" customHeight="false" outlineLevel="0" collapsed="false">
      <c r="A3751" s="0" t="s">
        <v>77</v>
      </c>
      <c r="B3751" s="0" t="s">
        <v>83</v>
      </c>
      <c r="C3751" s="0" t="s">
        <v>16</v>
      </c>
      <c r="D3751" s="0" t="s">
        <v>29</v>
      </c>
      <c r="E3751" s="0" t="s">
        <v>82</v>
      </c>
      <c r="F3751" s="0" t="s">
        <v>19</v>
      </c>
      <c r="G3751" s="0" t="s">
        <v>79</v>
      </c>
      <c r="H3751" s="0" t="n">
        <f aca="false">FALSE()</f>
        <v>0</v>
      </c>
      <c r="I3751" s="0" t="n">
        <f aca="false">FALSE()</f>
        <v>0</v>
      </c>
      <c r="J3751" s="0" t="n">
        <v>59.5</v>
      </c>
      <c r="K3751" s="0" t="s">
        <v>21</v>
      </c>
      <c r="L3751" s="0" t="n">
        <v>9.32979614164304E-011</v>
      </c>
      <c r="M3751" s="0" t="n">
        <v>-2.32636233585389</v>
      </c>
      <c r="N3751" s="0" t="n">
        <v>6.99734710623228E-010</v>
      </c>
    </row>
    <row r="3752" customFormat="false" ht="13.8" hidden="false" customHeight="false" outlineLevel="0" collapsed="false">
      <c r="A3752" s="0" t="s">
        <v>77</v>
      </c>
      <c r="B3752" s="0" t="s">
        <v>83</v>
      </c>
      <c r="C3752" s="0" t="s">
        <v>16</v>
      </c>
      <c r="D3752" s="0" t="s">
        <v>29</v>
      </c>
      <c r="E3752" s="0" t="s">
        <v>82</v>
      </c>
      <c r="F3752" s="0" t="s">
        <v>19</v>
      </c>
      <c r="G3752" s="0" t="s">
        <v>80</v>
      </c>
      <c r="H3752" s="0" t="n">
        <f aca="false">FALSE()</f>
        <v>0</v>
      </c>
      <c r="I3752" s="0" t="n">
        <f aca="false">FALSE()</f>
        <v>0</v>
      </c>
      <c r="J3752" s="0" t="n">
        <v>335.5</v>
      </c>
      <c r="K3752" s="0" t="s">
        <v>21</v>
      </c>
      <c r="L3752" s="0" t="n">
        <v>3.71232447470087E-006</v>
      </c>
      <c r="M3752" s="0" t="n">
        <v>-1.1346494271622</v>
      </c>
      <c r="N3752" s="0" t="n">
        <v>7.95498101721616E-006</v>
      </c>
    </row>
    <row r="3753" customFormat="false" ht="13.8" hidden="false" customHeight="false" outlineLevel="0" collapsed="false">
      <c r="A3753" s="0" t="s">
        <v>77</v>
      </c>
      <c r="B3753" s="0" t="s">
        <v>83</v>
      </c>
      <c r="C3753" s="0" t="s">
        <v>16</v>
      </c>
      <c r="D3753" s="0" t="s">
        <v>29</v>
      </c>
      <c r="E3753" s="0" t="s">
        <v>82</v>
      </c>
      <c r="F3753" s="0" t="s">
        <v>19</v>
      </c>
      <c r="G3753" s="0" t="s">
        <v>81</v>
      </c>
      <c r="H3753" s="0" t="n">
        <f aca="false">FALSE()</f>
        <v>0</v>
      </c>
      <c r="I3753" s="0" t="n">
        <f aca="false">FALSE()</f>
        <v>0</v>
      </c>
      <c r="J3753" s="0" t="n">
        <v>52.5</v>
      </c>
      <c r="K3753" s="0" t="s">
        <v>21</v>
      </c>
      <c r="L3753" s="0" t="n">
        <v>1.51273857192322E-016</v>
      </c>
      <c r="M3753" s="0" t="n">
        <v>-1.85985198937444</v>
      </c>
      <c r="N3753" s="0" t="n">
        <v>2.26910785788483E-015</v>
      </c>
    </row>
    <row r="3754" customFormat="false" ht="13.8" hidden="false" customHeight="false" outlineLevel="0" collapsed="false">
      <c r="A3754" s="0" t="s">
        <v>77</v>
      </c>
      <c r="B3754" s="0" t="s">
        <v>83</v>
      </c>
      <c r="C3754" s="0" t="s">
        <v>16</v>
      </c>
      <c r="D3754" s="0" t="s">
        <v>29</v>
      </c>
      <c r="E3754" s="0" t="s">
        <v>82</v>
      </c>
      <c r="F3754" s="0" t="s">
        <v>78</v>
      </c>
      <c r="G3754" s="0" t="s">
        <v>22</v>
      </c>
      <c r="H3754" s="0" t="n">
        <f aca="false">FALSE()</f>
        <v>0</v>
      </c>
      <c r="I3754" s="0" t="n">
        <f aca="false">FALSE()</f>
        <v>0</v>
      </c>
      <c r="J3754" s="0" t="n">
        <v>182.5</v>
      </c>
      <c r="K3754" s="0" t="s">
        <v>21</v>
      </c>
      <c r="L3754" s="0" t="n">
        <v>0.144438033007558</v>
      </c>
      <c r="M3754" s="0" t="n">
        <v>-0.432142786790814</v>
      </c>
      <c r="N3754" s="0" t="n">
        <v>0.166659268854875</v>
      </c>
    </row>
    <row r="3755" customFormat="false" ht="13.8" hidden="false" customHeight="false" outlineLevel="0" collapsed="false">
      <c r="A3755" s="0" t="s">
        <v>77</v>
      </c>
      <c r="B3755" s="0" t="s">
        <v>83</v>
      </c>
      <c r="C3755" s="0" t="s">
        <v>16</v>
      </c>
      <c r="D3755" s="0" t="s">
        <v>29</v>
      </c>
      <c r="E3755" s="0" t="s">
        <v>82</v>
      </c>
      <c r="F3755" s="0" t="s">
        <v>78</v>
      </c>
      <c r="G3755" s="0" t="s">
        <v>79</v>
      </c>
      <c r="H3755" s="0" t="n">
        <f aca="false">FALSE()</f>
        <v>0</v>
      </c>
      <c r="I3755" s="0" t="n">
        <f aca="false">FALSE()</f>
        <v>0</v>
      </c>
      <c r="J3755" s="0" t="n">
        <v>124</v>
      </c>
      <c r="K3755" s="0" t="s">
        <v>21</v>
      </c>
      <c r="L3755" s="0" t="n">
        <v>0.00293075478646976</v>
      </c>
      <c r="M3755" s="0" t="n">
        <v>-0.910696895910528</v>
      </c>
      <c r="N3755" s="0" t="n">
        <v>0.00439613217970464</v>
      </c>
    </row>
    <row r="3756" customFormat="false" ht="13.8" hidden="false" customHeight="false" outlineLevel="0" collapsed="false">
      <c r="A3756" s="0" t="s">
        <v>77</v>
      </c>
      <c r="B3756" s="0" t="s">
        <v>83</v>
      </c>
      <c r="C3756" s="0" t="s">
        <v>16</v>
      </c>
      <c r="D3756" s="0" t="s">
        <v>29</v>
      </c>
      <c r="E3756" s="0" t="s">
        <v>82</v>
      </c>
      <c r="F3756" s="0" t="s">
        <v>78</v>
      </c>
      <c r="G3756" s="0" t="s">
        <v>80</v>
      </c>
      <c r="H3756" s="0" t="n">
        <f aca="false">FALSE()</f>
        <v>0</v>
      </c>
      <c r="I3756" s="0" t="n">
        <f aca="false">FALSE()</f>
        <v>0</v>
      </c>
      <c r="J3756" s="0" t="n">
        <v>314.5</v>
      </c>
      <c r="K3756" s="0" t="s">
        <v>21</v>
      </c>
      <c r="L3756" s="0" t="n">
        <v>0.460586090655913</v>
      </c>
      <c r="M3756" s="0" t="n">
        <v>-0.212827971682617</v>
      </c>
      <c r="N3756" s="0" t="n">
        <v>0.460586090655913</v>
      </c>
    </row>
    <row r="3757" customFormat="false" ht="13.8" hidden="false" customHeight="false" outlineLevel="0" collapsed="false">
      <c r="A3757" s="0" t="s">
        <v>77</v>
      </c>
      <c r="B3757" s="0" t="s">
        <v>83</v>
      </c>
      <c r="C3757" s="0" t="s">
        <v>16</v>
      </c>
      <c r="D3757" s="0" t="s">
        <v>29</v>
      </c>
      <c r="E3757" s="0" t="s">
        <v>82</v>
      </c>
      <c r="F3757" s="0" t="s">
        <v>78</v>
      </c>
      <c r="G3757" s="0" t="s">
        <v>81</v>
      </c>
      <c r="H3757" s="0" t="n">
        <f aca="false">FALSE()</f>
        <v>0</v>
      </c>
      <c r="I3757" s="0" t="n">
        <f aca="false">FALSE()</f>
        <v>0</v>
      </c>
      <c r="J3757" s="0" t="n">
        <v>127</v>
      </c>
      <c r="K3757" s="0" t="s">
        <v>21</v>
      </c>
      <c r="L3757" s="0" t="n">
        <v>8.38306763077697E-007</v>
      </c>
      <c r="M3757" s="0" t="n">
        <v>-1.17014994145672</v>
      </c>
      <c r="N3757" s="0" t="n">
        <v>2.09576690769424E-006</v>
      </c>
    </row>
    <row r="3758" customFormat="false" ht="13.8" hidden="false" customHeight="false" outlineLevel="0" collapsed="false">
      <c r="A3758" s="0" t="s">
        <v>77</v>
      </c>
      <c r="B3758" s="0" t="s">
        <v>83</v>
      </c>
      <c r="C3758" s="0" t="s">
        <v>16</v>
      </c>
      <c r="D3758" s="0" t="s">
        <v>29</v>
      </c>
      <c r="E3758" s="0" t="s">
        <v>82</v>
      </c>
      <c r="F3758" s="0" t="s">
        <v>22</v>
      </c>
      <c r="G3758" s="0" t="s">
        <v>79</v>
      </c>
      <c r="H3758" s="0" t="n">
        <f aca="false">FALSE()</f>
        <v>0</v>
      </c>
      <c r="I3758" s="0" t="n">
        <f aca="false">FALSE()</f>
        <v>0</v>
      </c>
      <c r="J3758" s="0" t="n">
        <v>376.5</v>
      </c>
      <c r="K3758" s="0" t="s">
        <v>21</v>
      </c>
      <c r="L3758" s="0" t="n">
        <v>0.0707493544987919</v>
      </c>
      <c r="M3758" s="0" t="n">
        <v>-0.406215738802092</v>
      </c>
      <c r="N3758" s="0" t="n">
        <v>0.0884366931234898</v>
      </c>
    </row>
    <row r="3759" customFormat="false" ht="13.8" hidden="false" customHeight="false" outlineLevel="0" collapsed="false">
      <c r="A3759" s="0" t="s">
        <v>77</v>
      </c>
      <c r="B3759" s="0" t="s">
        <v>83</v>
      </c>
      <c r="C3759" s="0" t="s">
        <v>16</v>
      </c>
      <c r="D3759" s="0" t="s">
        <v>29</v>
      </c>
      <c r="E3759" s="0" t="s">
        <v>82</v>
      </c>
      <c r="F3759" s="0" t="s">
        <v>22</v>
      </c>
      <c r="G3759" s="0" t="s">
        <v>80</v>
      </c>
      <c r="H3759" s="0" t="n">
        <f aca="false">FALSE()</f>
        <v>0</v>
      </c>
      <c r="I3759" s="0" t="n">
        <f aca="false">FALSE()</f>
        <v>0</v>
      </c>
      <c r="J3759" s="0" t="n">
        <v>778</v>
      </c>
      <c r="K3759" s="0" t="s">
        <v>21</v>
      </c>
      <c r="L3759" s="0" t="n">
        <v>0.397765182041111</v>
      </c>
      <c r="M3759" s="0" t="n">
        <v>0.11792470860268</v>
      </c>
      <c r="N3759" s="0" t="n">
        <v>0.426176980758334</v>
      </c>
    </row>
    <row r="3760" customFormat="false" ht="13.8" hidden="false" customHeight="false" outlineLevel="0" collapsed="false">
      <c r="A3760" s="0" t="s">
        <v>77</v>
      </c>
      <c r="B3760" s="0" t="s">
        <v>83</v>
      </c>
      <c r="C3760" s="0" t="s">
        <v>16</v>
      </c>
      <c r="D3760" s="0" t="s">
        <v>29</v>
      </c>
      <c r="E3760" s="0" t="s">
        <v>82</v>
      </c>
      <c r="F3760" s="0" t="s">
        <v>22</v>
      </c>
      <c r="G3760" s="0" t="s">
        <v>81</v>
      </c>
      <c r="H3760" s="0" t="n">
        <f aca="false">FALSE()</f>
        <v>0</v>
      </c>
      <c r="I3760" s="0" t="n">
        <f aca="false">FALSE()</f>
        <v>0</v>
      </c>
      <c r="J3760" s="0" t="n">
        <v>406.5</v>
      </c>
      <c r="K3760" s="0" t="s">
        <v>21</v>
      </c>
      <c r="L3760" s="0" t="n">
        <v>1.54443591146124E-007</v>
      </c>
      <c r="M3760" s="0" t="n">
        <v>-1.0143696641436</v>
      </c>
      <c r="N3760" s="0" t="n">
        <v>4.63330773438371E-007</v>
      </c>
    </row>
    <row r="3761" customFormat="false" ht="13.8" hidden="false" customHeight="false" outlineLevel="0" collapsed="false">
      <c r="A3761" s="0" t="s">
        <v>77</v>
      </c>
      <c r="B3761" s="0" t="s">
        <v>83</v>
      </c>
      <c r="C3761" s="0" t="s">
        <v>16</v>
      </c>
      <c r="D3761" s="0" t="s">
        <v>29</v>
      </c>
      <c r="E3761" s="0" t="s">
        <v>82</v>
      </c>
      <c r="F3761" s="0" t="s">
        <v>79</v>
      </c>
      <c r="G3761" s="0" t="s">
        <v>80</v>
      </c>
      <c r="H3761" s="0" t="n">
        <f aca="false">FALSE()</f>
        <v>0</v>
      </c>
      <c r="I3761" s="0" t="n">
        <f aca="false">FALSE()</f>
        <v>0</v>
      </c>
      <c r="J3761" s="0" t="n">
        <v>974.5</v>
      </c>
      <c r="K3761" s="0" t="s">
        <v>21</v>
      </c>
      <c r="L3761" s="0" t="n">
        <v>0.0191985608966178</v>
      </c>
      <c r="M3761" s="0" t="n">
        <v>0.433380869795896</v>
      </c>
      <c r="N3761" s="0" t="n">
        <v>0.0261798557681152</v>
      </c>
    </row>
    <row r="3762" customFormat="false" ht="13.8" hidden="false" customHeight="false" outlineLevel="0" collapsed="false">
      <c r="A3762" s="0" t="s">
        <v>77</v>
      </c>
      <c r="B3762" s="0" t="s">
        <v>83</v>
      </c>
      <c r="C3762" s="0" t="s">
        <v>16</v>
      </c>
      <c r="D3762" s="0" t="s">
        <v>29</v>
      </c>
      <c r="E3762" s="0" t="s">
        <v>82</v>
      </c>
      <c r="F3762" s="0" t="s">
        <v>79</v>
      </c>
      <c r="G3762" s="0" t="s">
        <v>81</v>
      </c>
      <c r="H3762" s="0" t="n">
        <f aca="false">FALSE()</f>
        <v>0</v>
      </c>
      <c r="I3762" s="0" t="n">
        <f aca="false">FALSE()</f>
        <v>0</v>
      </c>
      <c r="J3762" s="0" t="n">
        <v>595</v>
      </c>
      <c r="K3762" s="0" t="s">
        <v>21</v>
      </c>
      <c r="L3762" s="0" t="n">
        <v>1.85205146665454E-005</v>
      </c>
      <c r="M3762" s="0" t="n">
        <v>-0.835480048665531</v>
      </c>
      <c r="N3762" s="0" t="n">
        <v>3.47259649997727E-005</v>
      </c>
    </row>
    <row r="3763" customFormat="false" ht="13.8" hidden="false" customHeight="false" outlineLevel="0" collapsed="false">
      <c r="A3763" s="0" t="s">
        <v>77</v>
      </c>
      <c r="B3763" s="0" t="s">
        <v>83</v>
      </c>
      <c r="C3763" s="0" t="s">
        <v>16</v>
      </c>
      <c r="D3763" s="0" t="s">
        <v>29</v>
      </c>
      <c r="E3763" s="0" t="s">
        <v>82</v>
      </c>
      <c r="F3763" s="0" t="s">
        <v>80</v>
      </c>
      <c r="G3763" s="0" t="s">
        <v>81</v>
      </c>
      <c r="H3763" s="0" t="n">
        <f aca="false">FALSE()</f>
        <v>0</v>
      </c>
      <c r="I3763" s="0" t="n">
        <f aca="false">FALSE()</f>
        <v>0</v>
      </c>
      <c r="J3763" s="0" t="n">
        <v>624</v>
      </c>
      <c r="K3763" s="0" t="s">
        <v>21</v>
      </c>
      <c r="L3763" s="0" t="n">
        <v>8.29411875744481E-009</v>
      </c>
      <c r="M3763" s="0" t="n">
        <v>-1.08468363574913</v>
      </c>
      <c r="N3763" s="0" t="n">
        <v>4.14705937872241E-008</v>
      </c>
    </row>
    <row r="3764" customFormat="false" ht="13.8" hidden="false" customHeight="false" outlineLevel="0" collapsed="false">
      <c r="A3764" s="0" t="s">
        <v>77</v>
      </c>
      <c r="B3764" s="0" t="s">
        <v>83</v>
      </c>
      <c r="C3764" s="0" t="s">
        <v>16</v>
      </c>
      <c r="D3764" s="0" t="s">
        <v>30</v>
      </c>
      <c r="E3764" s="0" t="s">
        <v>82</v>
      </c>
      <c r="F3764" s="0" t="s">
        <v>19</v>
      </c>
      <c r="G3764" s="0" t="s">
        <v>78</v>
      </c>
      <c r="H3764" s="0" t="n">
        <f aca="false">FALSE()</f>
        <v>0</v>
      </c>
      <c r="I3764" s="0" t="n">
        <f aca="false">FALSE()</f>
        <v>0</v>
      </c>
      <c r="J3764" s="0" t="n">
        <v>204.5</v>
      </c>
      <c r="K3764" s="0" t="s">
        <v>21</v>
      </c>
      <c r="L3764" s="0" t="n">
        <v>0.0778794552796863</v>
      </c>
      <c r="M3764" s="0" t="n">
        <v>-0.34040613706884</v>
      </c>
      <c r="N3764" s="0" t="n">
        <v>0.129799092132811</v>
      </c>
    </row>
    <row r="3765" customFormat="false" ht="13.8" hidden="false" customHeight="false" outlineLevel="0" collapsed="false">
      <c r="A3765" s="0" t="s">
        <v>77</v>
      </c>
      <c r="B3765" s="0" t="s">
        <v>83</v>
      </c>
      <c r="C3765" s="0" t="s">
        <v>16</v>
      </c>
      <c r="D3765" s="0" t="s">
        <v>30</v>
      </c>
      <c r="E3765" s="0" t="s">
        <v>82</v>
      </c>
      <c r="F3765" s="0" t="s">
        <v>19</v>
      </c>
      <c r="G3765" s="0" t="s">
        <v>22</v>
      </c>
      <c r="H3765" s="0" t="n">
        <f aca="false">FALSE()</f>
        <v>0</v>
      </c>
      <c r="I3765" s="0" t="n">
        <f aca="false">FALSE()</f>
        <v>0</v>
      </c>
      <c r="J3765" s="0" t="n">
        <v>580.5</v>
      </c>
      <c r="K3765" s="0" t="s">
        <v>21</v>
      </c>
      <c r="L3765" s="0" t="n">
        <v>0.93620620628889</v>
      </c>
      <c r="M3765" s="0" t="n">
        <v>0.035729300257654</v>
      </c>
      <c r="N3765" s="0" t="n">
        <v>0.93620620628889</v>
      </c>
    </row>
    <row r="3766" customFormat="false" ht="13.8" hidden="false" customHeight="false" outlineLevel="0" collapsed="false">
      <c r="A3766" s="0" t="s">
        <v>77</v>
      </c>
      <c r="B3766" s="0" t="s">
        <v>83</v>
      </c>
      <c r="C3766" s="0" t="s">
        <v>16</v>
      </c>
      <c r="D3766" s="0" t="s">
        <v>30</v>
      </c>
      <c r="E3766" s="0" t="s">
        <v>82</v>
      </c>
      <c r="F3766" s="0" t="s">
        <v>19</v>
      </c>
      <c r="G3766" s="0" t="s">
        <v>79</v>
      </c>
      <c r="H3766" s="0" t="n">
        <f aca="false">FALSE()</f>
        <v>0</v>
      </c>
      <c r="I3766" s="0" t="n">
        <f aca="false">FALSE()</f>
        <v>0</v>
      </c>
      <c r="J3766" s="0" t="n">
        <v>642.5</v>
      </c>
      <c r="K3766" s="0" t="s">
        <v>21</v>
      </c>
      <c r="L3766" s="0" t="n">
        <v>0.710925085906341</v>
      </c>
      <c r="M3766" s="0" t="n">
        <v>0.109869178454665</v>
      </c>
      <c r="N3766" s="0" t="n">
        <v>0.761705449185366</v>
      </c>
    </row>
    <row r="3767" customFormat="false" ht="13.8" hidden="false" customHeight="false" outlineLevel="0" collapsed="false">
      <c r="A3767" s="0" t="s">
        <v>77</v>
      </c>
      <c r="B3767" s="0" t="s">
        <v>83</v>
      </c>
      <c r="C3767" s="0" t="s">
        <v>16</v>
      </c>
      <c r="D3767" s="0" t="s">
        <v>30</v>
      </c>
      <c r="E3767" s="0" t="s">
        <v>82</v>
      </c>
      <c r="F3767" s="0" t="s">
        <v>19</v>
      </c>
      <c r="G3767" s="0" t="s">
        <v>80</v>
      </c>
      <c r="H3767" s="0" t="n">
        <f aca="false">FALSE()</f>
        <v>0</v>
      </c>
      <c r="I3767" s="0" t="n">
        <f aca="false">FALSE()</f>
        <v>0</v>
      </c>
      <c r="J3767" s="0" t="n">
        <v>934.5</v>
      </c>
      <c r="K3767" s="0" t="s">
        <v>21</v>
      </c>
      <c r="L3767" s="0" t="n">
        <v>0.34421716685558</v>
      </c>
      <c r="M3767" s="0" t="n">
        <v>0.321452627966667</v>
      </c>
      <c r="N3767" s="0" t="n">
        <v>0.469387045712154</v>
      </c>
    </row>
    <row r="3768" customFormat="false" ht="13.8" hidden="false" customHeight="false" outlineLevel="0" collapsed="false">
      <c r="A3768" s="0" t="s">
        <v>77</v>
      </c>
      <c r="B3768" s="0" t="s">
        <v>83</v>
      </c>
      <c r="C3768" s="0" t="s">
        <v>16</v>
      </c>
      <c r="D3768" s="0" t="s">
        <v>30</v>
      </c>
      <c r="E3768" s="0" t="s">
        <v>82</v>
      </c>
      <c r="F3768" s="0" t="s">
        <v>19</v>
      </c>
      <c r="G3768" s="0" t="s">
        <v>81</v>
      </c>
      <c r="H3768" s="0" t="n">
        <f aca="false">FALSE()</f>
        <v>0</v>
      </c>
      <c r="I3768" s="0" t="n">
        <f aca="false">FALSE()</f>
        <v>0</v>
      </c>
      <c r="J3768" s="0" t="n">
        <v>2014</v>
      </c>
      <c r="K3768" s="0" t="s">
        <v>21</v>
      </c>
      <c r="L3768" s="0" t="n">
        <v>0.000107684337004136</v>
      </c>
      <c r="M3768" s="0" t="n">
        <v>0.972449902959079</v>
      </c>
      <c r="N3768" s="0" t="n">
        <v>0.000807632527531019</v>
      </c>
    </row>
    <row r="3769" customFormat="false" ht="13.8" hidden="false" customHeight="false" outlineLevel="0" collapsed="false">
      <c r="A3769" s="0" t="s">
        <v>77</v>
      </c>
      <c r="B3769" s="0" t="s">
        <v>83</v>
      </c>
      <c r="C3769" s="0" t="s">
        <v>16</v>
      </c>
      <c r="D3769" s="0" t="s">
        <v>30</v>
      </c>
      <c r="E3769" s="0" t="s">
        <v>82</v>
      </c>
      <c r="F3769" s="0" t="s">
        <v>78</v>
      </c>
      <c r="G3769" s="0" t="s">
        <v>22</v>
      </c>
      <c r="H3769" s="0" t="n">
        <f aca="false">FALSE()</f>
        <v>0</v>
      </c>
      <c r="I3769" s="0" t="n">
        <f aca="false">FALSE()</f>
        <v>0</v>
      </c>
      <c r="J3769" s="0" t="n">
        <v>336</v>
      </c>
      <c r="K3769" s="0" t="s">
        <v>21</v>
      </c>
      <c r="L3769" s="0" t="n">
        <v>0.0494667402524874</v>
      </c>
      <c r="M3769" s="0" t="n">
        <v>0.365112447087694</v>
      </c>
      <c r="N3769" s="0" t="n">
        <v>0.0927501379734139</v>
      </c>
    </row>
    <row r="3770" customFormat="false" ht="13.8" hidden="false" customHeight="false" outlineLevel="0" collapsed="false">
      <c r="A3770" s="0" t="s">
        <v>77</v>
      </c>
      <c r="B3770" s="0" t="s">
        <v>83</v>
      </c>
      <c r="C3770" s="0" t="s">
        <v>16</v>
      </c>
      <c r="D3770" s="0" t="s">
        <v>30</v>
      </c>
      <c r="E3770" s="0" t="s">
        <v>82</v>
      </c>
      <c r="F3770" s="0" t="s">
        <v>78</v>
      </c>
      <c r="G3770" s="0" t="s">
        <v>79</v>
      </c>
      <c r="H3770" s="0" t="n">
        <f aca="false">FALSE()</f>
        <v>0</v>
      </c>
      <c r="I3770" s="0" t="n">
        <f aca="false">FALSE()</f>
        <v>0</v>
      </c>
      <c r="J3770" s="0" t="n">
        <v>391</v>
      </c>
      <c r="K3770" s="0" t="s">
        <v>21</v>
      </c>
      <c r="L3770" s="0" t="n">
        <v>0.00699551130586279</v>
      </c>
      <c r="M3770" s="0" t="n">
        <v>0.435593003082327</v>
      </c>
      <c r="N3770" s="0" t="n">
        <v>0.014990381369706</v>
      </c>
    </row>
    <row r="3771" customFormat="false" ht="13.8" hidden="false" customHeight="false" outlineLevel="0" collapsed="false">
      <c r="A3771" s="0" t="s">
        <v>77</v>
      </c>
      <c r="B3771" s="0" t="s">
        <v>83</v>
      </c>
      <c r="C3771" s="0" t="s">
        <v>16</v>
      </c>
      <c r="D3771" s="0" t="s">
        <v>30</v>
      </c>
      <c r="E3771" s="0" t="s">
        <v>82</v>
      </c>
      <c r="F3771" s="0" t="s">
        <v>78</v>
      </c>
      <c r="G3771" s="0" t="s">
        <v>80</v>
      </c>
      <c r="H3771" s="0" t="n">
        <f aca="false">FALSE()</f>
        <v>0</v>
      </c>
      <c r="I3771" s="0" t="n">
        <f aca="false">FALSE()</f>
        <v>0</v>
      </c>
      <c r="J3771" s="0" t="n">
        <v>564.5</v>
      </c>
      <c r="K3771" s="0" t="s">
        <v>21</v>
      </c>
      <c r="L3771" s="0" t="n">
        <v>0.00082328736340621</v>
      </c>
      <c r="M3771" s="0" t="n">
        <v>0.855541264180134</v>
      </c>
      <c r="N3771" s="0" t="n">
        <v>0.00234774919417929</v>
      </c>
    </row>
    <row r="3772" customFormat="false" ht="13.8" hidden="false" customHeight="false" outlineLevel="0" collapsed="false">
      <c r="A3772" s="0" t="s">
        <v>77</v>
      </c>
      <c r="B3772" s="0" t="s">
        <v>83</v>
      </c>
      <c r="C3772" s="0" t="s">
        <v>16</v>
      </c>
      <c r="D3772" s="0" t="s">
        <v>30</v>
      </c>
      <c r="E3772" s="0" t="s">
        <v>82</v>
      </c>
      <c r="F3772" s="0" t="s">
        <v>78</v>
      </c>
      <c r="G3772" s="0" t="s">
        <v>81</v>
      </c>
      <c r="H3772" s="0" t="n">
        <f aca="false">FALSE()</f>
        <v>0</v>
      </c>
      <c r="I3772" s="0" t="n">
        <f aca="false">FALSE()</f>
        <v>0</v>
      </c>
      <c r="J3772" s="0" t="n">
        <v>1083</v>
      </c>
      <c r="K3772" s="0" t="s">
        <v>21</v>
      </c>
      <c r="L3772" s="0" t="n">
        <v>4.89022585768069E-007</v>
      </c>
      <c r="M3772" s="0" t="n">
        <v>1.7329815343208</v>
      </c>
      <c r="N3772" s="0" t="n">
        <v>7.33533878652104E-006</v>
      </c>
    </row>
    <row r="3773" customFormat="false" ht="13.8" hidden="false" customHeight="false" outlineLevel="0" collapsed="false">
      <c r="A3773" s="0" t="s">
        <v>77</v>
      </c>
      <c r="B3773" s="0" t="s">
        <v>83</v>
      </c>
      <c r="C3773" s="0" t="s">
        <v>16</v>
      </c>
      <c r="D3773" s="0" t="s">
        <v>30</v>
      </c>
      <c r="E3773" s="0" t="s">
        <v>82</v>
      </c>
      <c r="F3773" s="0" t="s">
        <v>22</v>
      </c>
      <c r="G3773" s="0" t="s">
        <v>79</v>
      </c>
      <c r="H3773" s="0" t="n">
        <f aca="false">FALSE()</f>
        <v>0</v>
      </c>
      <c r="I3773" s="0" t="n">
        <f aca="false">FALSE()</f>
        <v>0</v>
      </c>
      <c r="J3773" s="0" t="n">
        <v>545.5</v>
      </c>
      <c r="K3773" s="0" t="s">
        <v>21</v>
      </c>
      <c r="L3773" s="0" t="n">
        <v>0.652674347163251</v>
      </c>
      <c r="M3773" s="0" t="n">
        <v>0.0719754248198095</v>
      </c>
      <c r="N3773" s="0" t="n">
        <v>0.753085785188366</v>
      </c>
    </row>
    <row r="3774" customFormat="false" ht="13.8" hidden="false" customHeight="false" outlineLevel="0" collapsed="false">
      <c r="A3774" s="0" t="s">
        <v>77</v>
      </c>
      <c r="B3774" s="0" t="s">
        <v>83</v>
      </c>
      <c r="C3774" s="0" t="s">
        <v>16</v>
      </c>
      <c r="D3774" s="0" t="s">
        <v>30</v>
      </c>
      <c r="E3774" s="0" t="s">
        <v>82</v>
      </c>
      <c r="F3774" s="0" t="s">
        <v>22</v>
      </c>
      <c r="G3774" s="0" t="s">
        <v>80</v>
      </c>
      <c r="H3774" s="0" t="n">
        <f aca="false">FALSE()</f>
        <v>0</v>
      </c>
      <c r="I3774" s="0" t="n">
        <f aca="false">FALSE()</f>
        <v>0</v>
      </c>
      <c r="J3774" s="0" t="n">
        <v>796</v>
      </c>
      <c r="K3774" s="0" t="s">
        <v>21</v>
      </c>
      <c r="L3774" s="0" t="n">
        <v>0.300279584492704</v>
      </c>
      <c r="M3774" s="0" t="n">
        <v>0.271081461541146</v>
      </c>
      <c r="N3774" s="0" t="n">
        <v>0.450419376739056</v>
      </c>
    </row>
    <row r="3775" customFormat="false" ht="13.8" hidden="false" customHeight="false" outlineLevel="0" collapsed="false">
      <c r="A3775" s="0" t="s">
        <v>77</v>
      </c>
      <c r="B3775" s="0" t="s">
        <v>83</v>
      </c>
      <c r="C3775" s="0" t="s">
        <v>16</v>
      </c>
      <c r="D3775" s="0" t="s">
        <v>30</v>
      </c>
      <c r="E3775" s="0" t="s">
        <v>82</v>
      </c>
      <c r="F3775" s="0" t="s">
        <v>22</v>
      </c>
      <c r="G3775" s="0" t="s">
        <v>81</v>
      </c>
      <c r="H3775" s="0" t="n">
        <f aca="false">FALSE()</f>
        <v>0</v>
      </c>
      <c r="I3775" s="0" t="n">
        <f aca="false">FALSE()</f>
        <v>0</v>
      </c>
      <c r="J3775" s="0" t="n">
        <v>1662.5</v>
      </c>
      <c r="K3775" s="0" t="s">
        <v>21</v>
      </c>
      <c r="L3775" s="0" t="n">
        <v>0.000521875249121233</v>
      </c>
      <c r="M3775" s="0" t="n">
        <v>0.909351584963546</v>
      </c>
      <c r="N3775" s="0" t="n">
        <v>0.00220659659968098</v>
      </c>
    </row>
    <row r="3776" customFormat="false" ht="13.8" hidden="false" customHeight="false" outlineLevel="0" collapsed="false">
      <c r="A3776" s="0" t="s">
        <v>77</v>
      </c>
      <c r="B3776" s="0" t="s">
        <v>83</v>
      </c>
      <c r="C3776" s="0" t="s">
        <v>16</v>
      </c>
      <c r="D3776" s="0" t="s">
        <v>30</v>
      </c>
      <c r="E3776" s="0" t="s">
        <v>82</v>
      </c>
      <c r="F3776" s="0" t="s">
        <v>79</v>
      </c>
      <c r="G3776" s="0" t="s">
        <v>80</v>
      </c>
      <c r="H3776" s="0" t="n">
        <f aca="false">FALSE()</f>
        <v>0</v>
      </c>
      <c r="I3776" s="0" t="n">
        <f aca="false">FALSE()</f>
        <v>0</v>
      </c>
      <c r="J3776" s="0" t="n">
        <v>799</v>
      </c>
      <c r="K3776" s="0" t="s">
        <v>21</v>
      </c>
      <c r="L3776" s="0" t="n">
        <v>0.571114058762024</v>
      </c>
      <c r="M3776" s="0" t="n">
        <v>0.177641701728335</v>
      </c>
      <c r="N3776" s="0" t="n">
        <v>0.71389257345253</v>
      </c>
    </row>
    <row r="3777" customFormat="false" ht="13.8" hidden="false" customHeight="false" outlineLevel="0" collapsed="false">
      <c r="A3777" s="0" t="s">
        <v>77</v>
      </c>
      <c r="B3777" s="0" t="s">
        <v>83</v>
      </c>
      <c r="C3777" s="0" t="s">
        <v>16</v>
      </c>
      <c r="D3777" s="0" t="s">
        <v>30</v>
      </c>
      <c r="E3777" s="0" t="s">
        <v>82</v>
      </c>
      <c r="F3777" s="0" t="s">
        <v>79</v>
      </c>
      <c r="G3777" s="0" t="s">
        <v>81</v>
      </c>
      <c r="H3777" s="0" t="n">
        <f aca="false">FALSE()</f>
        <v>0</v>
      </c>
      <c r="I3777" s="0" t="n">
        <f aca="false">FALSE()</f>
        <v>0</v>
      </c>
      <c r="J3777" s="0" t="n">
        <v>1734</v>
      </c>
      <c r="K3777" s="0" t="s">
        <v>21</v>
      </c>
      <c r="L3777" s="0" t="n">
        <v>0.000939099677671716</v>
      </c>
      <c r="M3777" s="0" t="n">
        <v>0.789026621964492</v>
      </c>
      <c r="N3777" s="0" t="n">
        <v>0.00234774919417929</v>
      </c>
    </row>
    <row r="3778" customFormat="false" ht="13.8" hidden="false" customHeight="false" outlineLevel="0" collapsed="false">
      <c r="A3778" s="0" t="s">
        <v>77</v>
      </c>
      <c r="B3778" s="0" t="s">
        <v>83</v>
      </c>
      <c r="C3778" s="0" t="s">
        <v>16</v>
      </c>
      <c r="D3778" s="0" t="s">
        <v>30</v>
      </c>
      <c r="E3778" s="0" t="s">
        <v>82</v>
      </c>
      <c r="F3778" s="0" t="s">
        <v>80</v>
      </c>
      <c r="G3778" s="0" t="s">
        <v>81</v>
      </c>
      <c r="H3778" s="0" t="n">
        <f aca="false">FALSE()</f>
        <v>0</v>
      </c>
      <c r="I3778" s="0" t="n">
        <f aca="false">FALSE()</f>
        <v>0</v>
      </c>
      <c r="J3778" s="0" t="n">
        <v>2322</v>
      </c>
      <c r="K3778" s="0" t="s">
        <v>21</v>
      </c>
      <c r="L3778" s="0" t="n">
        <v>0.000588425759914928</v>
      </c>
      <c r="M3778" s="0" t="n">
        <v>0.713345442472873</v>
      </c>
      <c r="N3778" s="0" t="n">
        <v>0.00220659659968098</v>
      </c>
    </row>
    <row r="3779" customFormat="false" ht="13.8" hidden="false" customHeight="false" outlineLevel="0" collapsed="false">
      <c r="A3779" s="0" t="s">
        <v>77</v>
      </c>
      <c r="B3779" s="0" t="s">
        <v>83</v>
      </c>
      <c r="C3779" s="0" t="s">
        <v>16</v>
      </c>
      <c r="D3779" s="0" t="s">
        <v>31</v>
      </c>
      <c r="E3779" s="0" t="s">
        <v>82</v>
      </c>
      <c r="F3779" s="0" t="s">
        <v>19</v>
      </c>
      <c r="G3779" s="0" t="s">
        <v>78</v>
      </c>
      <c r="H3779" s="0" t="n">
        <f aca="false">FALSE()</f>
        <v>0</v>
      </c>
      <c r="I3779" s="0" t="n">
        <f aca="false">FALSE()</f>
        <v>0</v>
      </c>
      <c r="J3779" s="0" t="n">
        <v>245.5</v>
      </c>
      <c r="K3779" s="0" t="s">
        <v>21</v>
      </c>
      <c r="L3779" s="0" t="n">
        <v>0.332670013264634</v>
      </c>
      <c r="M3779" s="0" t="n">
        <v>-0.095957564577238</v>
      </c>
      <c r="N3779" s="0" t="n">
        <v>0.540065609366933</v>
      </c>
    </row>
    <row r="3780" customFormat="false" ht="13.8" hidden="false" customHeight="false" outlineLevel="0" collapsed="false">
      <c r="A3780" s="0" t="s">
        <v>77</v>
      </c>
      <c r="B3780" s="0" t="s">
        <v>83</v>
      </c>
      <c r="C3780" s="0" t="s">
        <v>16</v>
      </c>
      <c r="D3780" s="0" t="s">
        <v>31</v>
      </c>
      <c r="E3780" s="0" t="s">
        <v>82</v>
      </c>
      <c r="F3780" s="0" t="s">
        <v>19</v>
      </c>
      <c r="G3780" s="0" t="s">
        <v>22</v>
      </c>
      <c r="H3780" s="0" t="n">
        <f aca="false">FALSE()</f>
        <v>0</v>
      </c>
      <c r="I3780" s="0" t="n">
        <f aca="false">FALSE()</f>
        <v>0</v>
      </c>
      <c r="J3780" s="0" t="n">
        <v>516</v>
      </c>
      <c r="K3780" s="0" t="s">
        <v>21</v>
      </c>
      <c r="L3780" s="0" t="n">
        <v>0.482757674582066</v>
      </c>
      <c r="M3780" s="0" t="n">
        <v>-0.0111114187968988</v>
      </c>
      <c r="N3780" s="0" t="n">
        <v>0.540065609366933</v>
      </c>
    </row>
    <row r="3781" customFormat="false" ht="13.8" hidden="false" customHeight="false" outlineLevel="0" collapsed="false">
      <c r="A3781" s="0" t="s">
        <v>77</v>
      </c>
      <c r="B3781" s="0" t="s">
        <v>83</v>
      </c>
      <c r="C3781" s="0" t="s">
        <v>16</v>
      </c>
      <c r="D3781" s="0" t="s">
        <v>31</v>
      </c>
      <c r="E3781" s="0" t="s">
        <v>82</v>
      </c>
      <c r="F3781" s="0" t="s">
        <v>19</v>
      </c>
      <c r="G3781" s="0" t="s">
        <v>79</v>
      </c>
      <c r="H3781" s="0" t="n">
        <f aca="false">FALSE()</f>
        <v>0</v>
      </c>
      <c r="I3781" s="0" t="n">
        <f aca="false">FALSE()</f>
        <v>0</v>
      </c>
      <c r="J3781" s="0" t="n">
        <v>696.5</v>
      </c>
      <c r="K3781" s="0" t="s">
        <v>21</v>
      </c>
      <c r="L3781" s="0" t="n">
        <v>0.314421645640316</v>
      </c>
      <c r="M3781" s="0" t="n">
        <v>0.309633497604581</v>
      </c>
      <c r="N3781" s="0" t="n">
        <v>0.540065609366933</v>
      </c>
    </row>
    <row r="3782" customFormat="false" ht="13.8" hidden="false" customHeight="false" outlineLevel="0" collapsed="false">
      <c r="A3782" s="0" t="s">
        <v>77</v>
      </c>
      <c r="B3782" s="0" t="s">
        <v>83</v>
      </c>
      <c r="C3782" s="0" t="s">
        <v>16</v>
      </c>
      <c r="D3782" s="0" t="s">
        <v>31</v>
      </c>
      <c r="E3782" s="0" t="s">
        <v>82</v>
      </c>
      <c r="F3782" s="0" t="s">
        <v>19</v>
      </c>
      <c r="G3782" s="0" t="s">
        <v>80</v>
      </c>
      <c r="H3782" s="0" t="n">
        <f aca="false">FALSE()</f>
        <v>0</v>
      </c>
      <c r="I3782" s="0" t="n">
        <f aca="false">FALSE()</f>
        <v>0</v>
      </c>
      <c r="J3782" s="0" t="n">
        <v>925.5</v>
      </c>
      <c r="K3782" s="0" t="s">
        <v>21</v>
      </c>
      <c r="L3782" s="0" t="n">
        <v>0.388651158586242</v>
      </c>
      <c r="M3782" s="0" t="n">
        <v>0.510158008516758</v>
      </c>
      <c r="N3782" s="0" t="n">
        <v>0.540065609366933</v>
      </c>
    </row>
    <row r="3783" customFormat="false" ht="13.8" hidden="false" customHeight="false" outlineLevel="0" collapsed="false">
      <c r="A3783" s="0" t="s">
        <v>77</v>
      </c>
      <c r="B3783" s="0" t="s">
        <v>83</v>
      </c>
      <c r="C3783" s="0" t="s">
        <v>16</v>
      </c>
      <c r="D3783" s="0" t="s">
        <v>31</v>
      </c>
      <c r="E3783" s="0" t="s">
        <v>82</v>
      </c>
      <c r="F3783" s="0" t="s">
        <v>19</v>
      </c>
      <c r="G3783" s="0" t="s">
        <v>81</v>
      </c>
      <c r="H3783" s="0" t="n">
        <f aca="false">FALSE()</f>
        <v>0</v>
      </c>
      <c r="I3783" s="0" t="n">
        <f aca="false">FALSE()</f>
        <v>0</v>
      </c>
      <c r="J3783" s="0" t="n">
        <v>1496</v>
      </c>
      <c r="K3783" s="0" t="s">
        <v>21</v>
      </c>
      <c r="L3783" s="0" t="n">
        <v>0.504061235409138</v>
      </c>
      <c r="M3783" s="0" t="n">
        <v>0.364996794234324</v>
      </c>
      <c r="N3783" s="0" t="n">
        <v>0.540065609366933</v>
      </c>
    </row>
    <row r="3784" customFormat="false" ht="13.8" hidden="false" customHeight="false" outlineLevel="0" collapsed="false">
      <c r="A3784" s="0" t="s">
        <v>77</v>
      </c>
      <c r="B3784" s="0" t="s">
        <v>83</v>
      </c>
      <c r="C3784" s="0" t="s">
        <v>16</v>
      </c>
      <c r="D3784" s="0" t="s">
        <v>31</v>
      </c>
      <c r="E3784" s="0" t="s">
        <v>82</v>
      </c>
      <c r="F3784" s="0" t="s">
        <v>78</v>
      </c>
      <c r="G3784" s="0" t="s">
        <v>22</v>
      </c>
      <c r="H3784" s="0" t="n">
        <f aca="false">FALSE()</f>
        <v>0</v>
      </c>
      <c r="I3784" s="0" t="n">
        <f aca="false">FALSE()</f>
        <v>0</v>
      </c>
      <c r="J3784" s="0" t="n">
        <v>281</v>
      </c>
      <c r="K3784" s="0" t="s">
        <v>21</v>
      </c>
      <c r="L3784" s="0" t="n">
        <v>0.465606266917789</v>
      </c>
      <c r="M3784" s="0" t="n">
        <v>0.116436927346126</v>
      </c>
      <c r="N3784" s="0" t="n">
        <v>0.540065609366933</v>
      </c>
    </row>
    <row r="3785" customFormat="false" ht="13.8" hidden="false" customHeight="false" outlineLevel="0" collapsed="false">
      <c r="A3785" s="0" t="s">
        <v>77</v>
      </c>
      <c r="B3785" s="0" t="s">
        <v>83</v>
      </c>
      <c r="C3785" s="0" t="s">
        <v>16</v>
      </c>
      <c r="D3785" s="0" t="s">
        <v>31</v>
      </c>
      <c r="E3785" s="0" t="s">
        <v>82</v>
      </c>
      <c r="F3785" s="0" t="s">
        <v>78</v>
      </c>
      <c r="G3785" s="0" t="s">
        <v>79</v>
      </c>
      <c r="H3785" s="0" t="n">
        <f aca="false">FALSE()</f>
        <v>0</v>
      </c>
      <c r="I3785" s="0" t="n">
        <f aca="false">FALSE()</f>
        <v>0</v>
      </c>
      <c r="J3785" s="0" t="n">
        <v>370</v>
      </c>
      <c r="K3785" s="0" t="s">
        <v>21</v>
      </c>
      <c r="L3785" s="0" t="n">
        <v>0.0244772389564185</v>
      </c>
      <c r="M3785" s="0" t="n">
        <v>0.512184918270846</v>
      </c>
      <c r="N3785" s="0" t="n">
        <v>0.0917896460865694</v>
      </c>
    </row>
    <row r="3786" customFormat="false" ht="13.8" hidden="false" customHeight="false" outlineLevel="0" collapsed="false">
      <c r="A3786" s="0" t="s">
        <v>77</v>
      </c>
      <c r="B3786" s="0" t="s">
        <v>83</v>
      </c>
      <c r="C3786" s="0" t="s">
        <v>16</v>
      </c>
      <c r="D3786" s="0" t="s">
        <v>31</v>
      </c>
      <c r="E3786" s="0" t="s">
        <v>82</v>
      </c>
      <c r="F3786" s="0" t="s">
        <v>78</v>
      </c>
      <c r="G3786" s="0" t="s">
        <v>80</v>
      </c>
      <c r="H3786" s="0" t="n">
        <f aca="false">FALSE()</f>
        <v>0</v>
      </c>
      <c r="I3786" s="0" t="n">
        <f aca="false">FALSE()</f>
        <v>0</v>
      </c>
      <c r="J3786" s="0" t="n">
        <v>558</v>
      </c>
      <c r="K3786" s="0" t="s">
        <v>21</v>
      </c>
      <c r="L3786" s="0" t="n">
        <v>0.00119914969467064</v>
      </c>
      <c r="M3786" s="0" t="n">
        <v>1.04824039404242</v>
      </c>
      <c r="N3786" s="0" t="n">
        <v>0.0179872454200596</v>
      </c>
    </row>
    <row r="3787" customFormat="false" ht="13.8" hidden="false" customHeight="false" outlineLevel="0" collapsed="false">
      <c r="A3787" s="0" t="s">
        <v>77</v>
      </c>
      <c r="B3787" s="0" t="s">
        <v>83</v>
      </c>
      <c r="C3787" s="0" t="s">
        <v>16</v>
      </c>
      <c r="D3787" s="0" t="s">
        <v>31</v>
      </c>
      <c r="E3787" s="0" t="s">
        <v>82</v>
      </c>
      <c r="F3787" s="0" t="s">
        <v>78</v>
      </c>
      <c r="G3787" s="0" t="s">
        <v>81</v>
      </c>
      <c r="H3787" s="0" t="n">
        <f aca="false">FALSE()</f>
        <v>0</v>
      </c>
      <c r="I3787" s="0" t="n">
        <f aca="false">FALSE()</f>
        <v>0</v>
      </c>
      <c r="J3787" s="0" t="n">
        <v>837</v>
      </c>
      <c r="K3787" s="0" t="s">
        <v>21</v>
      </c>
      <c r="L3787" s="0" t="n">
        <v>0.0136726088140711</v>
      </c>
      <c r="M3787" s="0" t="n">
        <v>0.630655081016784</v>
      </c>
      <c r="N3787" s="0" t="n">
        <v>0.0820336179680644</v>
      </c>
    </row>
    <row r="3788" customFormat="false" ht="13.8" hidden="false" customHeight="false" outlineLevel="0" collapsed="false">
      <c r="A3788" s="0" t="s">
        <v>77</v>
      </c>
      <c r="B3788" s="0" t="s">
        <v>83</v>
      </c>
      <c r="C3788" s="0" t="s">
        <v>16</v>
      </c>
      <c r="D3788" s="0" t="s">
        <v>31</v>
      </c>
      <c r="E3788" s="0" t="s">
        <v>82</v>
      </c>
      <c r="F3788" s="0" t="s">
        <v>22</v>
      </c>
      <c r="G3788" s="0" t="s">
        <v>79</v>
      </c>
      <c r="H3788" s="0" t="n">
        <f aca="false">FALSE()</f>
        <v>0</v>
      </c>
      <c r="I3788" s="0" t="n">
        <f aca="false">FALSE()</f>
        <v>0</v>
      </c>
      <c r="J3788" s="0" t="n">
        <v>662.5</v>
      </c>
      <c r="K3788" s="0" t="s">
        <v>21</v>
      </c>
      <c r="L3788" s="0" t="n">
        <v>0.0431853438056705</v>
      </c>
      <c r="M3788" s="0" t="n">
        <v>0.384664925650312</v>
      </c>
      <c r="N3788" s="0" t="n">
        <v>0.129556031417011</v>
      </c>
    </row>
    <row r="3789" customFormat="false" ht="13.8" hidden="false" customHeight="false" outlineLevel="0" collapsed="false">
      <c r="A3789" s="0" t="s">
        <v>77</v>
      </c>
      <c r="B3789" s="0" t="s">
        <v>83</v>
      </c>
      <c r="C3789" s="0" t="s">
        <v>16</v>
      </c>
      <c r="D3789" s="0" t="s">
        <v>31</v>
      </c>
      <c r="E3789" s="0" t="s">
        <v>82</v>
      </c>
      <c r="F3789" s="0" t="s">
        <v>22</v>
      </c>
      <c r="G3789" s="0" t="s">
        <v>80</v>
      </c>
      <c r="H3789" s="0" t="n">
        <f aca="false">FALSE()</f>
        <v>0</v>
      </c>
      <c r="I3789" s="0" t="n">
        <f aca="false">FALSE()</f>
        <v>0</v>
      </c>
      <c r="J3789" s="0" t="n">
        <v>925</v>
      </c>
      <c r="K3789" s="0" t="s">
        <v>21</v>
      </c>
      <c r="L3789" s="0" t="n">
        <v>0.0164067235936129</v>
      </c>
      <c r="M3789" s="0" t="n">
        <v>0.692559312967878</v>
      </c>
      <c r="N3789" s="0" t="n">
        <v>0.0820336179680644</v>
      </c>
    </row>
    <row r="3790" customFormat="false" ht="13.8" hidden="false" customHeight="false" outlineLevel="0" collapsed="false">
      <c r="A3790" s="0" t="s">
        <v>77</v>
      </c>
      <c r="B3790" s="0" t="s">
        <v>83</v>
      </c>
      <c r="C3790" s="0" t="s">
        <v>16</v>
      </c>
      <c r="D3790" s="0" t="s">
        <v>31</v>
      </c>
      <c r="E3790" s="0" t="s">
        <v>82</v>
      </c>
      <c r="F3790" s="0" t="s">
        <v>22</v>
      </c>
      <c r="G3790" s="0" t="s">
        <v>81</v>
      </c>
      <c r="H3790" s="0" t="n">
        <f aca="false">FALSE()</f>
        <v>0</v>
      </c>
      <c r="I3790" s="0" t="n">
        <f aca="false">FALSE()</f>
        <v>0</v>
      </c>
      <c r="J3790" s="0" t="n">
        <v>1408</v>
      </c>
      <c r="K3790" s="0" t="s">
        <v>21</v>
      </c>
      <c r="L3790" s="0" t="n">
        <v>0.0888261812294541</v>
      </c>
      <c r="M3790" s="0" t="n">
        <v>0.453011791616587</v>
      </c>
      <c r="N3790" s="0" t="n">
        <v>0.222065453073635</v>
      </c>
    </row>
    <row r="3791" customFormat="false" ht="13.8" hidden="false" customHeight="false" outlineLevel="0" collapsed="false">
      <c r="A3791" s="0" t="s">
        <v>77</v>
      </c>
      <c r="B3791" s="0" t="s">
        <v>83</v>
      </c>
      <c r="C3791" s="0" t="s">
        <v>16</v>
      </c>
      <c r="D3791" s="0" t="s">
        <v>31</v>
      </c>
      <c r="E3791" s="0" t="s">
        <v>82</v>
      </c>
      <c r="F3791" s="0" t="s">
        <v>79</v>
      </c>
      <c r="G3791" s="0" t="s">
        <v>80</v>
      </c>
      <c r="H3791" s="0" t="n">
        <f aca="false">FALSE()</f>
        <v>0</v>
      </c>
      <c r="I3791" s="0" t="n">
        <f aca="false">FALSE()</f>
        <v>0</v>
      </c>
      <c r="J3791" s="0" t="n">
        <v>684.5</v>
      </c>
      <c r="K3791" s="0" t="s">
        <v>21</v>
      </c>
      <c r="L3791" s="0" t="n">
        <v>0.560805287154396</v>
      </c>
      <c r="M3791" s="0" t="n">
        <v>0.155924432478691</v>
      </c>
      <c r="N3791" s="0" t="n">
        <v>0.560805287154396</v>
      </c>
    </row>
    <row r="3792" customFormat="false" ht="13.8" hidden="false" customHeight="false" outlineLevel="0" collapsed="false">
      <c r="A3792" s="0" t="s">
        <v>77</v>
      </c>
      <c r="B3792" s="0" t="s">
        <v>83</v>
      </c>
      <c r="C3792" s="0" t="s">
        <v>16</v>
      </c>
      <c r="D3792" s="0" t="s">
        <v>31</v>
      </c>
      <c r="E3792" s="0" t="s">
        <v>82</v>
      </c>
      <c r="F3792" s="0" t="s">
        <v>79</v>
      </c>
      <c r="G3792" s="0" t="s">
        <v>81</v>
      </c>
      <c r="H3792" s="0" t="n">
        <f aca="false">FALSE()</f>
        <v>0</v>
      </c>
      <c r="I3792" s="0" t="n">
        <f aca="false">FALSE()</f>
        <v>0</v>
      </c>
      <c r="J3792" s="0" t="n">
        <v>1117</v>
      </c>
      <c r="K3792" s="0" t="s">
        <v>21</v>
      </c>
      <c r="L3792" s="0" t="n">
        <v>0.423496595452169</v>
      </c>
      <c r="M3792" s="0" t="n">
        <v>-0.0176448763433664</v>
      </c>
      <c r="N3792" s="0" t="n">
        <v>0.540065609366933</v>
      </c>
    </row>
    <row r="3793" customFormat="false" ht="13.8" hidden="false" customHeight="false" outlineLevel="0" collapsed="false">
      <c r="A3793" s="0" t="s">
        <v>77</v>
      </c>
      <c r="B3793" s="0" t="s">
        <v>83</v>
      </c>
      <c r="C3793" s="0" t="s">
        <v>16</v>
      </c>
      <c r="D3793" s="0" t="s">
        <v>31</v>
      </c>
      <c r="E3793" s="0" t="s">
        <v>82</v>
      </c>
      <c r="F3793" s="0" t="s">
        <v>80</v>
      </c>
      <c r="G3793" s="0" t="s">
        <v>81</v>
      </c>
      <c r="H3793" s="0" t="n">
        <f aca="false">FALSE()</f>
        <v>0</v>
      </c>
      <c r="I3793" s="0" t="n">
        <f aca="false">FALSE()</f>
        <v>0</v>
      </c>
      <c r="J3793" s="0" t="n">
        <v>1533.5</v>
      </c>
      <c r="K3793" s="0" t="s">
        <v>21</v>
      </c>
      <c r="L3793" s="0" t="n">
        <v>0.40532647201045</v>
      </c>
      <c r="M3793" s="0" t="n">
        <v>-0.203109711250617</v>
      </c>
      <c r="N3793" s="0" t="n">
        <v>0.540065609366933</v>
      </c>
    </row>
    <row r="3794" customFormat="false" ht="13.8" hidden="false" customHeight="false" outlineLevel="0" collapsed="false">
      <c r="A3794" s="0" t="s">
        <v>77</v>
      </c>
      <c r="B3794" s="0" t="s">
        <v>83</v>
      </c>
      <c r="C3794" s="0" t="s">
        <v>16</v>
      </c>
      <c r="D3794" s="0" t="s">
        <v>32</v>
      </c>
      <c r="E3794" s="0" t="s">
        <v>82</v>
      </c>
      <c r="F3794" s="0" t="s">
        <v>19</v>
      </c>
      <c r="G3794" s="0" t="s">
        <v>78</v>
      </c>
      <c r="H3794" s="0" t="n">
        <f aca="false">FALSE()</f>
        <v>0</v>
      </c>
      <c r="I3794" s="0" t="n">
        <f aca="false">FALSE()</f>
        <v>0</v>
      </c>
      <c r="J3794" s="0" t="n">
        <v>443</v>
      </c>
      <c r="K3794" s="0" t="s">
        <v>21</v>
      </c>
      <c r="L3794" s="0" t="n">
        <v>0.00453269310300935</v>
      </c>
      <c r="M3794" s="0" t="n">
        <v>0.692288073237526</v>
      </c>
      <c r="N3794" s="0" t="n">
        <v>0.0166429199855512</v>
      </c>
    </row>
    <row r="3795" customFormat="false" ht="13.8" hidden="false" customHeight="false" outlineLevel="0" collapsed="false">
      <c r="A3795" s="0" t="s">
        <v>77</v>
      </c>
      <c r="B3795" s="0" t="s">
        <v>83</v>
      </c>
      <c r="C3795" s="0" t="s">
        <v>16</v>
      </c>
      <c r="D3795" s="0" t="s">
        <v>32</v>
      </c>
      <c r="E3795" s="0" t="s">
        <v>82</v>
      </c>
      <c r="F3795" s="0" t="s">
        <v>19</v>
      </c>
      <c r="G3795" s="0" t="s">
        <v>22</v>
      </c>
      <c r="H3795" s="0" t="n">
        <f aca="false">FALSE()</f>
        <v>0</v>
      </c>
      <c r="I3795" s="0" t="n">
        <f aca="false">FALSE()</f>
        <v>0</v>
      </c>
      <c r="J3795" s="0" t="n">
        <v>574</v>
      </c>
      <c r="K3795" s="0" t="s">
        <v>21</v>
      </c>
      <c r="L3795" s="0" t="n">
        <v>1</v>
      </c>
      <c r="M3795" s="0" t="n">
        <v>-0.1511591969471</v>
      </c>
      <c r="N3795" s="0" t="n">
        <v>1</v>
      </c>
    </row>
    <row r="3796" customFormat="false" ht="13.8" hidden="false" customHeight="false" outlineLevel="0" collapsed="false">
      <c r="A3796" s="0" t="s">
        <v>77</v>
      </c>
      <c r="B3796" s="0" t="s">
        <v>83</v>
      </c>
      <c r="C3796" s="0" t="s">
        <v>16</v>
      </c>
      <c r="D3796" s="0" t="s">
        <v>32</v>
      </c>
      <c r="E3796" s="0" t="s">
        <v>82</v>
      </c>
      <c r="F3796" s="0" t="s">
        <v>19</v>
      </c>
      <c r="G3796" s="0" t="s">
        <v>79</v>
      </c>
      <c r="H3796" s="0" t="n">
        <f aca="false">FALSE()</f>
        <v>0</v>
      </c>
      <c r="I3796" s="0" t="n">
        <f aca="false">FALSE()</f>
        <v>0</v>
      </c>
      <c r="J3796" s="0" t="n">
        <v>752.5</v>
      </c>
      <c r="K3796" s="0" t="s">
        <v>21</v>
      </c>
      <c r="L3796" s="0" t="n">
        <v>0.095933855844076</v>
      </c>
      <c r="M3796" s="0" t="n">
        <v>0.125679044556089</v>
      </c>
      <c r="N3796" s="0" t="n">
        <v>0.180535039535772</v>
      </c>
    </row>
    <row r="3797" customFormat="false" ht="13.8" hidden="false" customHeight="false" outlineLevel="0" collapsed="false">
      <c r="A3797" s="0" t="s">
        <v>77</v>
      </c>
      <c r="B3797" s="0" t="s">
        <v>83</v>
      </c>
      <c r="C3797" s="0" t="s">
        <v>16</v>
      </c>
      <c r="D3797" s="0" t="s">
        <v>32</v>
      </c>
      <c r="E3797" s="0" t="s">
        <v>82</v>
      </c>
      <c r="F3797" s="0" t="s">
        <v>19</v>
      </c>
      <c r="G3797" s="0" t="s">
        <v>80</v>
      </c>
      <c r="H3797" s="0" t="n">
        <f aca="false">FALSE()</f>
        <v>0</v>
      </c>
      <c r="I3797" s="0" t="n">
        <f aca="false">FALSE()</f>
        <v>0</v>
      </c>
      <c r="J3797" s="0" t="n">
        <v>1185.5</v>
      </c>
      <c r="K3797" s="0" t="s">
        <v>21</v>
      </c>
      <c r="L3797" s="0" t="n">
        <v>0.00101991769796784</v>
      </c>
      <c r="M3797" s="0" t="n">
        <v>0.786005492351405</v>
      </c>
      <c r="N3797" s="0" t="n">
        <v>0.00764938273475882</v>
      </c>
    </row>
    <row r="3798" customFormat="false" ht="13.8" hidden="false" customHeight="false" outlineLevel="0" collapsed="false">
      <c r="A3798" s="0" t="s">
        <v>77</v>
      </c>
      <c r="B3798" s="0" t="s">
        <v>83</v>
      </c>
      <c r="C3798" s="0" t="s">
        <v>16</v>
      </c>
      <c r="D3798" s="0" t="s">
        <v>32</v>
      </c>
      <c r="E3798" s="0" t="s">
        <v>82</v>
      </c>
      <c r="F3798" s="0" t="s">
        <v>19</v>
      </c>
      <c r="G3798" s="0" t="s">
        <v>81</v>
      </c>
      <c r="H3798" s="0" t="n">
        <f aca="false">FALSE()</f>
        <v>0</v>
      </c>
      <c r="I3798" s="0" t="n">
        <f aca="false">FALSE()</f>
        <v>0</v>
      </c>
      <c r="J3798" s="0" t="n">
        <v>1383.5</v>
      </c>
      <c r="K3798" s="0" t="s">
        <v>21</v>
      </c>
      <c r="L3798" s="0" t="n">
        <v>0.982725547844758</v>
      </c>
      <c r="M3798" s="0" t="n">
        <v>-0.00709365845265374</v>
      </c>
      <c r="N3798" s="0" t="n">
        <v>1</v>
      </c>
    </row>
    <row r="3799" customFormat="false" ht="13.8" hidden="false" customHeight="false" outlineLevel="0" collapsed="false">
      <c r="A3799" s="0" t="s">
        <v>77</v>
      </c>
      <c r="B3799" s="0" t="s">
        <v>83</v>
      </c>
      <c r="C3799" s="0" t="s">
        <v>16</v>
      </c>
      <c r="D3799" s="0" t="s">
        <v>32</v>
      </c>
      <c r="E3799" s="0" t="s">
        <v>82</v>
      </c>
      <c r="F3799" s="0" t="s">
        <v>78</v>
      </c>
      <c r="G3799" s="0" t="s">
        <v>22</v>
      </c>
      <c r="H3799" s="0" t="n">
        <f aca="false">FALSE()</f>
        <v>0</v>
      </c>
      <c r="I3799" s="0" t="n">
        <f aca="false">FALSE()</f>
        <v>0</v>
      </c>
      <c r="J3799" s="0" t="n">
        <v>132.5</v>
      </c>
      <c r="K3799" s="0" t="s">
        <v>21</v>
      </c>
      <c r="L3799" s="0" t="n">
        <v>0.00982153101913864</v>
      </c>
      <c r="M3799" s="0" t="n">
        <v>-0.69253179012136</v>
      </c>
      <c r="N3799" s="0" t="n">
        <v>0.0245538275478466</v>
      </c>
    </row>
    <row r="3800" customFormat="false" ht="13.8" hidden="false" customHeight="false" outlineLevel="0" collapsed="false">
      <c r="A3800" s="0" t="s">
        <v>77</v>
      </c>
      <c r="B3800" s="0" t="s">
        <v>83</v>
      </c>
      <c r="C3800" s="0" t="s">
        <v>16</v>
      </c>
      <c r="D3800" s="0" t="s">
        <v>32</v>
      </c>
      <c r="E3800" s="0" t="s">
        <v>82</v>
      </c>
      <c r="F3800" s="0" t="s">
        <v>78</v>
      </c>
      <c r="G3800" s="0" t="s">
        <v>79</v>
      </c>
      <c r="H3800" s="0" t="n">
        <f aca="false">FALSE()</f>
        <v>0</v>
      </c>
      <c r="I3800" s="0" t="n">
        <f aca="false">FALSE()</f>
        <v>0</v>
      </c>
      <c r="J3800" s="0" t="n">
        <v>185.5</v>
      </c>
      <c r="K3800" s="0" t="s">
        <v>21</v>
      </c>
      <c r="L3800" s="0" t="n">
        <v>0.0962853544190787</v>
      </c>
      <c r="M3800" s="0" t="n">
        <v>-0.414620007551254</v>
      </c>
      <c r="N3800" s="0" t="n">
        <v>0.180535039535772</v>
      </c>
    </row>
    <row r="3801" customFormat="false" ht="13.8" hidden="false" customHeight="false" outlineLevel="0" collapsed="false">
      <c r="A3801" s="0" t="s">
        <v>77</v>
      </c>
      <c r="B3801" s="0" t="s">
        <v>83</v>
      </c>
      <c r="C3801" s="0" t="s">
        <v>16</v>
      </c>
      <c r="D3801" s="0" t="s">
        <v>32</v>
      </c>
      <c r="E3801" s="0" t="s">
        <v>82</v>
      </c>
      <c r="F3801" s="0" t="s">
        <v>78</v>
      </c>
      <c r="G3801" s="0" t="s">
        <v>80</v>
      </c>
      <c r="H3801" s="0" t="n">
        <f aca="false">FALSE()</f>
        <v>0</v>
      </c>
      <c r="I3801" s="0" t="n">
        <f aca="false">FALSE()</f>
        <v>0</v>
      </c>
      <c r="J3801" s="0" t="n">
        <v>306</v>
      </c>
      <c r="K3801" s="0" t="s">
        <v>21</v>
      </c>
      <c r="L3801" s="0" t="n">
        <v>0.380326619645157</v>
      </c>
      <c r="M3801" s="0" t="n">
        <v>-0.0662907098944977</v>
      </c>
      <c r="N3801" s="0" t="n">
        <v>0.475408274556447</v>
      </c>
    </row>
    <row r="3802" customFormat="false" ht="13.8" hidden="false" customHeight="false" outlineLevel="0" collapsed="false">
      <c r="A3802" s="0" t="s">
        <v>77</v>
      </c>
      <c r="B3802" s="0" t="s">
        <v>83</v>
      </c>
      <c r="C3802" s="0" t="s">
        <v>16</v>
      </c>
      <c r="D3802" s="0" t="s">
        <v>32</v>
      </c>
      <c r="E3802" s="0" t="s">
        <v>82</v>
      </c>
      <c r="F3802" s="0" t="s">
        <v>78</v>
      </c>
      <c r="G3802" s="0" t="s">
        <v>81</v>
      </c>
      <c r="H3802" s="0" t="n">
        <f aca="false">FALSE()</f>
        <v>0</v>
      </c>
      <c r="I3802" s="0" t="n">
        <f aca="false">FALSE()</f>
        <v>0</v>
      </c>
      <c r="J3802" s="0" t="n">
        <v>333.5</v>
      </c>
      <c r="K3802" s="0" t="s">
        <v>21</v>
      </c>
      <c r="L3802" s="0" t="n">
        <v>0.00554763999518373</v>
      </c>
      <c r="M3802" s="0" t="n">
        <v>-0.680168603203474</v>
      </c>
      <c r="N3802" s="0" t="n">
        <v>0.0166429199855512</v>
      </c>
    </row>
    <row r="3803" customFormat="false" ht="13.8" hidden="false" customHeight="false" outlineLevel="0" collapsed="false">
      <c r="A3803" s="0" t="s">
        <v>77</v>
      </c>
      <c r="B3803" s="0" t="s">
        <v>83</v>
      </c>
      <c r="C3803" s="0" t="s">
        <v>16</v>
      </c>
      <c r="D3803" s="0" t="s">
        <v>32</v>
      </c>
      <c r="E3803" s="0" t="s">
        <v>82</v>
      </c>
      <c r="F3803" s="0" t="s">
        <v>22</v>
      </c>
      <c r="G3803" s="0" t="s">
        <v>79</v>
      </c>
      <c r="H3803" s="0" t="n">
        <f aca="false">FALSE()</f>
        <v>0</v>
      </c>
      <c r="I3803" s="0" t="n">
        <f aca="false">FALSE()</f>
        <v>0</v>
      </c>
      <c r="J3803" s="0" t="n">
        <v>609.5</v>
      </c>
      <c r="K3803" s="0" t="s">
        <v>21</v>
      </c>
      <c r="L3803" s="0" t="n">
        <v>0.190247538472547</v>
      </c>
      <c r="M3803" s="0" t="n">
        <v>0.239433093442474</v>
      </c>
      <c r="N3803" s="0" t="n">
        <v>0.28537130770882</v>
      </c>
    </row>
    <row r="3804" customFormat="false" ht="13.8" hidden="false" customHeight="false" outlineLevel="0" collapsed="false">
      <c r="A3804" s="0" t="s">
        <v>77</v>
      </c>
      <c r="B3804" s="0" t="s">
        <v>83</v>
      </c>
      <c r="C3804" s="0" t="s">
        <v>16</v>
      </c>
      <c r="D3804" s="0" t="s">
        <v>32</v>
      </c>
      <c r="E3804" s="0" t="s">
        <v>82</v>
      </c>
      <c r="F3804" s="0" t="s">
        <v>22</v>
      </c>
      <c r="G3804" s="0" t="s">
        <v>80</v>
      </c>
      <c r="H3804" s="0" t="n">
        <f aca="false">FALSE()</f>
        <v>0</v>
      </c>
      <c r="I3804" s="0" t="n">
        <f aca="false">FALSE()</f>
        <v>0</v>
      </c>
      <c r="J3804" s="0" t="n">
        <v>974.5</v>
      </c>
      <c r="K3804" s="0" t="s">
        <v>21</v>
      </c>
      <c r="L3804" s="0" t="n">
        <v>0.00346819773068341</v>
      </c>
      <c r="M3804" s="0" t="n">
        <v>0.826496001166585</v>
      </c>
      <c r="N3804" s="0" t="n">
        <v>0.0166429199855512</v>
      </c>
    </row>
    <row r="3805" customFormat="false" ht="13.8" hidden="false" customHeight="false" outlineLevel="0" collapsed="false">
      <c r="A3805" s="0" t="s">
        <v>77</v>
      </c>
      <c r="B3805" s="0" t="s">
        <v>83</v>
      </c>
      <c r="C3805" s="0" t="s">
        <v>16</v>
      </c>
      <c r="D3805" s="0" t="s">
        <v>32</v>
      </c>
      <c r="E3805" s="0" t="s">
        <v>82</v>
      </c>
      <c r="F3805" s="0" t="s">
        <v>22</v>
      </c>
      <c r="G3805" s="0" t="s">
        <v>81</v>
      </c>
      <c r="H3805" s="0" t="n">
        <f aca="false">FALSE()</f>
        <v>0</v>
      </c>
      <c r="I3805" s="0" t="n">
        <f aca="false">FALSE()</f>
        <v>0</v>
      </c>
      <c r="J3805" s="0" t="n">
        <v>1185.5</v>
      </c>
      <c r="K3805" s="0" t="s">
        <v>21</v>
      </c>
      <c r="L3805" s="0" t="n">
        <v>0.875818445006958</v>
      </c>
      <c r="M3805" s="0" t="n">
        <v>0.152332972082512</v>
      </c>
      <c r="N3805" s="0" t="n">
        <v>1</v>
      </c>
    </row>
    <row r="3806" customFormat="false" ht="13.8" hidden="false" customHeight="false" outlineLevel="0" collapsed="false">
      <c r="A3806" s="0" t="s">
        <v>77</v>
      </c>
      <c r="B3806" s="0" t="s">
        <v>83</v>
      </c>
      <c r="C3806" s="0" t="s">
        <v>16</v>
      </c>
      <c r="D3806" s="0" t="s">
        <v>32</v>
      </c>
      <c r="E3806" s="0" t="s">
        <v>82</v>
      </c>
      <c r="F3806" s="0" t="s">
        <v>79</v>
      </c>
      <c r="G3806" s="0" t="s">
        <v>80</v>
      </c>
      <c r="H3806" s="0" t="n">
        <f aca="false">FALSE()</f>
        <v>0</v>
      </c>
      <c r="I3806" s="0" t="n">
        <f aca="false">FALSE()</f>
        <v>0</v>
      </c>
      <c r="J3806" s="0" t="n">
        <v>866.5</v>
      </c>
      <c r="K3806" s="0" t="s">
        <v>21</v>
      </c>
      <c r="L3806" s="0" t="n">
        <v>0.211593756471511</v>
      </c>
      <c r="M3806" s="0" t="n">
        <v>0.474742459396585</v>
      </c>
      <c r="N3806" s="0" t="n">
        <v>0.28853694064297</v>
      </c>
    </row>
    <row r="3807" customFormat="false" ht="13.8" hidden="false" customHeight="false" outlineLevel="0" collapsed="false">
      <c r="A3807" s="0" t="s">
        <v>77</v>
      </c>
      <c r="B3807" s="0" t="s">
        <v>83</v>
      </c>
      <c r="C3807" s="0" t="s">
        <v>16</v>
      </c>
      <c r="D3807" s="0" t="s">
        <v>32</v>
      </c>
      <c r="E3807" s="0" t="s">
        <v>82</v>
      </c>
      <c r="F3807" s="0" t="s">
        <v>79</v>
      </c>
      <c r="G3807" s="0" t="s">
        <v>81</v>
      </c>
      <c r="H3807" s="0" t="n">
        <f aca="false">FALSE()</f>
        <v>0</v>
      </c>
      <c r="I3807" s="0" t="n">
        <f aca="false">FALSE()</f>
        <v>0</v>
      </c>
      <c r="J3807" s="0" t="n">
        <v>1002</v>
      </c>
      <c r="K3807" s="0" t="s">
        <v>21</v>
      </c>
      <c r="L3807" s="0" t="n">
        <v>0.117024249304266</v>
      </c>
      <c r="M3807" s="0" t="n">
        <v>-0.138686146966255</v>
      </c>
      <c r="N3807" s="0" t="n">
        <v>0.195040415507111</v>
      </c>
    </row>
    <row r="3808" customFormat="false" ht="13.8" hidden="false" customHeight="false" outlineLevel="0" collapsed="false">
      <c r="A3808" s="0" t="s">
        <v>77</v>
      </c>
      <c r="B3808" s="0" t="s">
        <v>83</v>
      </c>
      <c r="C3808" s="0" t="s">
        <v>16</v>
      </c>
      <c r="D3808" s="0" t="s">
        <v>32</v>
      </c>
      <c r="E3808" s="0" t="s">
        <v>82</v>
      </c>
      <c r="F3808" s="0" t="s">
        <v>80</v>
      </c>
      <c r="G3808" s="0" t="s">
        <v>81</v>
      </c>
      <c r="H3808" s="0" t="n">
        <f aca="false">FALSE()</f>
        <v>0</v>
      </c>
      <c r="I3808" s="0" t="n">
        <f aca="false">FALSE()</f>
        <v>0</v>
      </c>
      <c r="J3808" s="0" t="n">
        <v>1060.5</v>
      </c>
      <c r="K3808" s="0" t="s">
        <v>21</v>
      </c>
      <c r="L3808" s="0" t="n">
        <v>0.000682956844710429</v>
      </c>
      <c r="M3808" s="0" t="n">
        <v>-0.720317884566573</v>
      </c>
      <c r="N3808" s="0" t="n">
        <v>0.00764938273475882</v>
      </c>
    </row>
    <row r="3809" customFormat="false" ht="13.8" hidden="false" customHeight="false" outlineLevel="0" collapsed="false">
      <c r="A3809" s="0" t="s">
        <v>77</v>
      </c>
      <c r="B3809" s="0" t="s">
        <v>83</v>
      </c>
      <c r="C3809" s="0" t="s">
        <v>16</v>
      </c>
      <c r="D3809" s="0" t="s">
        <v>33</v>
      </c>
      <c r="E3809" s="0" t="s">
        <v>82</v>
      </c>
      <c r="F3809" s="0" t="s">
        <v>19</v>
      </c>
      <c r="G3809" s="0" t="s">
        <v>78</v>
      </c>
      <c r="H3809" s="0" t="n">
        <f aca="false">FALSE()</f>
        <v>0</v>
      </c>
      <c r="I3809" s="0" t="n">
        <f aca="false">FALSE()</f>
        <v>0</v>
      </c>
      <c r="J3809" s="0" t="n">
        <v>244</v>
      </c>
      <c r="K3809" s="0" t="s">
        <v>21</v>
      </c>
      <c r="L3809" s="0" t="n">
        <v>0.318370362002877</v>
      </c>
      <c r="M3809" s="0" t="n">
        <v>-0.10986826119168</v>
      </c>
      <c r="N3809" s="0" t="n">
        <v>0.34111110214594</v>
      </c>
    </row>
    <row r="3810" customFormat="false" ht="13.8" hidden="false" customHeight="false" outlineLevel="0" collapsed="false">
      <c r="A3810" s="0" t="s">
        <v>77</v>
      </c>
      <c r="B3810" s="0" t="s">
        <v>83</v>
      </c>
      <c r="C3810" s="0" t="s">
        <v>16</v>
      </c>
      <c r="D3810" s="0" t="s">
        <v>33</v>
      </c>
      <c r="E3810" s="0" t="s">
        <v>82</v>
      </c>
      <c r="F3810" s="0" t="s">
        <v>19</v>
      </c>
      <c r="G3810" s="0" t="s">
        <v>22</v>
      </c>
      <c r="H3810" s="0" t="n">
        <f aca="false">FALSE()</f>
        <v>0</v>
      </c>
      <c r="I3810" s="0" t="n">
        <f aca="false">FALSE()</f>
        <v>0</v>
      </c>
      <c r="J3810" s="0" t="n">
        <v>367.5</v>
      </c>
      <c r="K3810" s="0" t="s">
        <v>21</v>
      </c>
      <c r="L3810" s="0" t="n">
        <v>0.0113903599093695</v>
      </c>
      <c r="M3810" s="0" t="n">
        <v>-0.654672020321111</v>
      </c>
      <c r="N3810" s="0" t="n">
        <v>0.0213569248300679</v>
      </c>
    </row>
    <row r="3811" customFormat="false" ht="13.8" hidden="false" customHeight="false" outlineLevel="0" collapsed="false">
      <c r="A3811" s="0" t="s">
        <v>77</v>
      </c>
      <c r="B3811" s="0" t="s">
        <v>83</v>
      </c>
      <c r="C3811" s="0" t="s">
        <v>16</v>
      </c>
      <c r="D3811" s="0" t="s">
        <v>33</v>
      </c>
      <c r="E3811" s="0" t="s">
        <v>82</v>
      </c>
      <c r="F3811" s="0" t="s">
        <v>19</v>
      </c>
      <c r="G3811" s="0" t="s">
        <v>79</v>
      </c>
      <c r="H3811" s="0" t="n">
        <f aca="false">FALSE()</f>
        <v>0</v>
      </c>
      <c r="I3811" s="0" t="n">
        <f aca="false">FALSE()</f>
        <v>0</v>
      </c>
      <c r="J3811" s="0" t="n">
        <v>230.5</v>
      </c>
      <c r="K3811" s="0" t="s">
        <v>21</v>
      </c>
      <c r="L3811" s="0" t="n">
        <v>8.00628602346838E-006</v>
      </c>
      <c r="M3811" s="0" t="n">
        <v>-1.13813133749668</v>
      </c>
      <c r="N3811" s="0" t="n">
        <v>3.00235725880064E-005</v>
      </c>
    </row>
    <row r="3812" customFormat="false" ht="13.8" hidden="false" customHeight="false" outlineLevel="0" collapsed="false">
      <c r="A3812" s="0" t="s">
        <v>77</v>
      </c>
      <c r="B3812" s="0" t="s">
        <v>83</v>
      </c>
      <c r="C3812" s="0" t="s">
        <v>16</v>
      </c>
      <c r="D3812" s="0" t="s">
        <v>33</v>
      </c>
      <c r="E3812" s="0" t="s">
        <v>82</v>
      </c>
      <c r="F3812" s="0" t="s">
        <v>19</v>
      </c>
      <c r="G3812" s="0" t="s">
        <v>80</v>
      </c>
      <c r="H3812" s="0" t="n">
        <f aca="false">FALSE()</f>
        <v>0</v>
      </c>
      <c r="I3812" s="0" t="n">
        <f aca="false">FALSE()</f>
        <v>0</v>
      </c>
      <c r="J3812" s="0" t="n">
        <v>471</v>
      </c>
      <c r="K3812" s="0" t="s">
        <v>21</v>
      </c>
      <c r="L3812" s="0" t="n">
        <v>0.00076790112216781</v>
      </c>
      <c r="M3812" s="0" t="n">
        <v>-0.563935629245386</v>
      </c>
      <c r="N3812" s="0" t="n">
        <v>0.00230370336650343</v>
      </c>
    </row>
    <row r="3813" customFormat="false" ht="13.8" hidden="false" customHeight="false" outlineLevel="0" collapsed="false">
      <c r="A3813" s="0" t="s">
        <v>77</v>
      </c>
      <c r="B3813" s="0" t="s">
        <v>83</v>
      </c>
      <c r="C3813" s="0" t="s">
        <v>16</v>
      </c>
      <c r="D3813" s="0" t="s">
        <v>33</v>
      </c>
      <c r="E3813" s="0" t="s">
        <v>82</v>
      </c>
      <c r="F3813" s="0" t="s">
        <v>19</v>
      </c>
      <c r="G3813" s="0" t="s">
        <v>81</v>
      </c>
      <c r="H3813" s="0" t="n">
        <f aca="false">FALSE()</f>
        <v>0</v>
      </c>
      <c r="I3813" s="0" t="n">
        <f aca="false">FALSE()</f>
        <v>0</v>
      </c>
      <c r="J3813" s="0" t="n">
        <v>1655</v>
      </c>
      <c r="K3813" s="0" t="s">
        <v>21</v>
      </c>
      <c r="L3813" s="0" t="n">
        <v>0.0985849315261213</v>
      </c>
      <c r="M3813" s="0" t="n">
        <v>0.210588351626208</v>
      </c>
      <c r="N3813" s="0" t="n">
        <v>0.123231164407652</v>
      </c>
    </row>
    <row r="3814" customFormat="false" ht="13.8" hidden="false" customHeight="false" outlineLevel="0" collapsed="false">
      <c r="A3814" s="0" t="s">
        <v>77</v>
      </c>
      <c r="B3814" s="0" t="s">
        <v>83</v>
      </c>
      <c r="C3814" s="0" t="s">
        <v>16</v>
      </c>
      <c r="D3814" s="0" t="s">
        <v>33</v>
      </c>
      <c r="E3814" s="0" t="s">
        <v>82</v>
      </c>
      <c r="F3814" s="0" t="s">
        <v>78</v>
      </c>
      <c r="G3814" s="0" t="s">
        <v>22</v>
      </c>
      <c r="H3814" s="0" t="n">
        <f aca="false">FALSE()</f>
        <v>0</v>
      </c>
      <c r="I3814" s="0" t="n">
        <f aca="false">FALSE()</f>
        <v>0</v>
      </c>
      <c r="J3814" s="0" t="n">
        <v>181</v>
      </c>
      <c r="K3814" s="0" t="s">
        <v>21</v>
      </c>
      <c r="L3814" s="0" t="n">
        <v>0.135445282606145</v>
      </c>
      <c r="M3814" s="0" t="n">
        <v>-0.522759783381847</v>
      </c>
      <c r="N3814" s="0" t="n">
        <v>0.156283018391705</v>
      </c>
    </row>
    <row r="3815" customFormat="false" ht="13.8" hidden="false" customHeight="false" outlineLevel="0" collapsed="false">
      <c r="A3815" s="0" t="s">
        <v>77</v>
      </c>
      <c r="B3815" s="0" t="s">
        <v>83</v>
      </c>
      <c r="C3815" s="0" t="s">
        <v>16</v>
      </c>
      <c r="D3815" s="0" t="s">
        <v>33</v>
      </c>
      <c r="E3815" s="0" t="s">
        <v>82</v>
      </c>
      <c r="F3815" s="0" t="s">
        <v>78</v>
      </c>
      <c r="G3815" s="0" t="s">
        <v>79</v>
      </c>
      <c r="H3815" s="0" t="n">
        <f aca="false">FALSE()</f>
        <v>0</v>
      </c>
      <c r="I3815" s="0" t="n">
        <f aca="false">FALSE()</f>
        <v>0</v>
      </c>
      <c r="J3815" s="0" t="n">
        <v>113</v>
      </c>
      <c r="K3815" s="0" t="s">
        <v>21</v>
      </c>
      <c r="L3815" s="0" t="n">
        <v>0.00133350087391064</v>
      </c>
      <c r="M3815" s="0" t="n">
        <v>-0.934181790871346</v>
      </c>
      <c r="N3815" s="0" t="n">
        <v>0.0033337521847766</v>
      </c>
    </row>
    <row r="3816" customFormat="false" ht="13.8" hidden="false" customHeight="false" outlineLevel="0" collapsed="false">
      <c r="A3816" s="0" t="s">
        <v>77</v>
      </c>
      <c r="B3816" s="0" t="s">
        <v>83</v>
      </c>
      <c r="C3816" s="0" t="s">
        <v>16</v>
      </c>
      <c r="D3816" s="0" t="s">
        <v>33</v>
      </c>
      <c r="E3816" s="0" t="s">
        <v>82</v>
      </c>
      <c r="F3816" s="0" t="s">
        <v>78</v>
      </c>
      <c r="G3816" s="0" t="s">
        <v>80</v>
      </c>
      <c r="H3816" s="0" t="n">
        <f aca="false">FALSE()</f>
        <v>0</v>
      </c>
      <c r="I3816" s="0" t="n">
        <f aca="false">FALSE()</f>
        <v>0</v>
      </c>
      <c r="J3816" s="0" t="n">
        <v>224.5</v>
      </c>
      <c r="K3816" s="0" t="s">
        <v>21</v>
      </c>
      <c r="L3816" s="0" t="n">
        <v>0.0268631940382966</v>
      </c>
      <c r="M3816" s="0" t="n">
        <v>-0.455979337360022</v>
      </c>
      <c r="N3816" s="0" t="n">
        <v>0.0402947910574449</v>
      </c>
    </row>
    <row r="3817" customFormat="false" ht="13.8" hidden="false" customHeight="false" outlineLevel="0" collapsed="false">
      <c r="A3817" s="0" t="s">
        <v>77</v>
      </c>
      <c r="B3817" s="0" t="s">
        <v>83</v>
      </c>
      <c r="C3817" s="0" t="s">
        <v>16</v>
      </c>
      <c r="D3817" s="0" t="s">
        <v>33</v>
      </c>
      <c r="E3817" s="0" t="s">
        <v>82</v>
      </c>
      <c r="F3817" s="0" t="s">
        <v>78</v>
      </c>
      <c r="G3817" s="0" t="s">
        <v>81</v>
      </c>
      <c r="H3817" s="0" t="n">
        <f aca="false">FALSE()</f>
        <v>0</v>
      </c>
      <c r="I3817" s="0" t="n">
        <f aca="false">FALSE()</f>
        <v>0</v>
      </c>
      <c r="J3817" s="0" t="n">
        <v>868.5</v>
      </c>
      <c r="K3817" s="0" t="s">
        <v>21</v>
      </c>
      <c r="L3817" s="0" t="n">
        <v>0.00520329522602096</v>
      </c>
      <c r="M3817" s="0" t="n">
        <v>0.296166780946704</v>
      </c>
      <c r="N3817" s="0" t="n">
        <v>0.0111499183414735</v>
      </c>
    </row>
    <row r="3818" customFormat="false" ht="13.8" hidden="false" customHeight="false" outlineLevel="0" collapsed="false">
      <c r="A3818" s="0" t="s">
        <v>77</v>
      </c>
      <c r="B3818" s="0" t="s">
        <v>83</v>
      </c>
      <c r="C3818" s="0" t="s">
        <v>16</v>
      </c>
      <c r="D3818" s="0" t="s">
        <v>33</v>
      </c>
      <c r="E3818" s="0" t="s">
        <v>82</v>
      </c>
      <c r="F3818" s="0" t="s">
        <v>22</v>
      </c>
      <c r="G3818" s="0" t="s">
        <v>79</v>
      </c>
      <c r="H3818" s="0" t="n">
        <f aca="false">FALSE()</f>
        <v>0</v>
      </c>
      <c r="I3818" s="0" t="n">
        <f aca="false">FALSE()</f>
        <v>0</v>
      </c>
      <c r="J3818" s="0" t="n">
        <v>329</v>
      </c>
      <c r="K3818" s="0" t="s">
        <v>21</v>
      </c>
      <c r="L3818" s="0" t="n">
        <v>0.0144877801929242</v>
      </c>
      <c r="M3818" s="0" t="n">
        <v>-0.608342288703315</v>
      </c>
      <c r="N3818" s="0" t="n">
        <v>0.0241463003215403</v>
      </c>
    </row>
    <row r="3819" customFormat="false" ht="13.8" hidden="false" customHeight="false" outlineLevel="0" collapsed="false">
      <c r="A3819" s="0" t="s">
        <v>77</v>
      </c>
      <c r="B3819" s="0" t="s">
        <v>83</v>
      </c>
      <c r="C3819" s="0" t="s">
        <v>16</v>
      </c>
      <c r="D3819" s="0" t="s">
        <v>33</v>
      </c>
      <c r="E3819" s="0" t="s">
        <v>82</v>
      </c>
      <c r="F3819" s="0" t="s">
        <v>22</v>
      </c>
      <c r="G3819" s="0" t="s">
        <v>80</v>
      </c>
      <c r="H3819" s="0" t="n">
        <f aca="false">FALSE()</f>
        <v>0</v>
      </c>
      <c r="I3819" s="0" t="n">
        <f aca="false">FALSE()</f>
        <v>0</v>
      </c>
      <c r="J3819" s="0" t="n">
        <v>627</v>
      </c>
      <c r="K3819" s="0" t="s">
        <v>21</v>
      </c>
      <c r="L3819" s="0" t="n">
        <v>0.459365798381632</v>
      </c>
      <c r="M3819" s="0" t="n">
        <v>-0.0638350332003215</v>
      </c>
      <c r="N3819" s="0" t="n">
        <v>0.459365798381632</v>
      </c>
    </row>
    <row r="3820" customFormat="false" ht="13.8" hidden="false" customHeight="false" outlineLevel="0" collapsed="false">
      <c r="A3820" s="0" t="s">
        <v>77</v>
      </c>
      <c r="B3820" s="0" t="s">
        <v>83</v>
      </c>
      <c r="C3820" s="0" t="s">
        <v>16</v>
      </c>
      <c r="D3820" s="0" t="s">
        <v>33</v>
      </c>
      <c r="E3820" s="0" t="s">
        <v>82</v>
      </c>
      <c r="F3820" s="0" t="s">
        <v>22</v>
      </c>
      <c r="G3820" s="0" t="s">
        <v>81</v>
      </c>
      <c r="H3820" s="0" t="n">
        <f aca="false">FALSE()</f>
        <v>0</v>
      </c>
      <c r="I3820" s="0" t="n">
        <f aca="false">FALSE()</f>
        <v>0</v>
      </c>
      <c r="J3820" s="0" t="n">
        <v>1840.5</v>
      </c>
      <c r="K3820" s="0" t="s">
        <v>21</v>
      </c>
      <c r="L3820" s="0" t="n">
        <v>2.53221399732992E-006</v>
      </c>
      <c r="M3820" s="0" t="n">
        <v>0.84207020836243</v>
      </c>
      <c r="N3820" s="0" t="n">
        <v>1.26610699866496E-005</v>
      </c>
    </row>
    <row r="3821" customFormat="false" ht="13.8" hidden="false" customHeight="false" outlineLevel="0" collapsed="false">
      <c r="A3821" s="0" t="s">
        <v>77</v>
      </c>
      <c r="B3821" s="0" t="s">
        <v>83</v>
      </c>
      <c r="C3821" s="0" t="s">
        <v>16</v>
      </c>
      <c r="D3821" s="0" t="s">
        <v>33</v>
      </c>
      <c r="E3821" s="0" t="s">
        <v>82</v>
      </c>
      <c r="F3821" s="0" t="s">
        <v>79</v>
      </c>
      <c r="G3821" s="0" t="s">
        <v>80</v>
      </c>
      <c r="H3821" s="0" t="n">
        <f aca="false">FALSE()</f>
        <v>0</v>
      </c>
      <c r="I3821" s="0" t="n">
        <f aca="false">FALSE()</f>
        <v>0</v>
      </c>
      <c r="J3821" s="0" t="n">
        <v>956.5</v>
      </c>
      <c r="K3821" s="0" t="s">
        <v>21</v>
      </c>
      <c r="L3821" s="0" t="n">
        <v>0.0308220913890136</v>
      </c>
      <c r="M3821" s="0" t="n">
        <v>0.519287623659728</v>
      </c>
      <c r="N3821" s="0" t="n">
        <v>0.0420301246213822</v>
      </c>
    </row>
    <row r="3822" customFormat="false" ht="13.8" hidden="false" customHeight="false" outlineLevel="0" collapsed="false">
      <c r="A3822" s="0" t="s">
        <v>77</v>
      </c>
      <c r="B3822" s="0" t="s">
        <v>83</v>
      </c>
      <c r="C3822" s="0" t="s">
        <v>16</v>
      </c>
      <c r="D3822" s="0" t="s">
        <v>33</v>
      </c>
      <c r="E3822" s="0" t="s">
        <v>82</v>
      </c>
      <c r="F3822" s="0" t="s">
        <v>79</v>
      </c>
      <c r="G3822" s="0" t="s">
        <v>81</v>
      </c>
      <c r="H3822" s="0" t="n">
        <f aca="false">FALSE()</f>
        <v>0</v>
      </c>
      <c r="I3822" s="0" t="n">
        <f aca="false">FALSE()</f>
        <v>0</v>
      </c>
      <c r="J3822" s="0" t="n">
        <v>2201</v>
      </c>
      <c r="K3822" s="0" t="s">
        <v>21</v>
      </c>
      <c r="L3822" s="0" t="n">
        <v>1.33791059962077E-010</v>
      </c>
      <c r="M3822" s="0" t="n">
        <v>1.42218476301913</v>
      </c>
      <c r="N3822" s="0" t="n">
        <v>2.00686589943116E-009</v>
      </c>
    </row>
    <row r="3823" customFormat="false" ht="13.8" hidden="false" customHeight="false" outlineLevel="0" collapsed="false">
      <c r="A3823" s="0" t="s">
        <v>77</v>
      </c>
      <c r="B3823" s="0" t="s">
        <v>83</v>
      </c>
      <c r="C3823" s="0" t="s">
        <v>16</v>
      </c>
      <c r="D3823" s="0" t="s">
        <v>33</v>
      </c>
      <c r="E3823" s="0" t="s">
        <v>82</v>
      </c>
      <c r="F3823" s="0" t="s">
        <v>80</v>
      </c>
      <c r="G3823" s="0" t="s">
        <v>81</v>
      </c>
      <c r="H3823" s="0" t="n">
        <f aca="false">FALSE()</f>
        <v>0</v>
      </c>
      <c r="I3823" s="0" t="n">
        <f aca="false">FALSE()</f>
        <v>0</v>
      </c>
      <c r="J3823" s="0" t="n">
        <v>2842.5</v>
      </c>
      <c r="K3823" s="0" t="s">
        <v>21</v>
      </c>
      <c r="L3823" s="0" t="n">
        <v>3.88623443771983E-010</v>
      </c>
      <c r="M3823" s="0" t="n">
        <v>0.7502048155214</v>
      </c>
      <c r="N3823" s="0" t="n">
        <v>2.91467582828987E-009</v>
      </c>
    </row>
    <row r="3824" customFormat="false" ht="13.8" hidden="false" customHeight="false" outlineLevel="0" collapsed="false">
      <c r="A3824" s="0" t="s">
        <v>77</v>
      </c>
      <c r="B3824" s="0" t="s">
        <v>83</v>
      </c>
      <c r="C3824" s="0" t="s">
        <v>16</v>
      </c>
      <c r="D3824" s="0" t="s">
        <v>34</v>
      </c>
      <c r="E3824" s="0" t="s">
        <v>82</v>
      </c>
      <c r="F3824" s="0" t="s">
        <v>19</v>
      </c>
      <c r="G3824" s="0" t="s">
        <v>78</v>
      </c>
      <c r="H3824" s="0" t="n">
        <f aca="false">FALSE()</f>
        <v>0</v>
      </c>
      <c r="I3824" s="0" t="n">
        <f aca="false">FALSE()</f>
        <v>0</v>
      </c>
      <c r="J3824" s="0" t="n">
        <v>147</v>
      </c>
      <c r="K3824" s="0" t="s">
        <v>21</v>
      </c>
      <c r="L3824" s="0" t="n">
        <v>0.00401163918480502</v>
      </c>
      <c r="M3824" s="0" t="n">
        <v>-0.830133448883429</v>
      </c>
      <c r="N3824" s="0" t="n">
        <v>0.00752182347150941</v>
      </c>
    </row>
    <row r="3825" customFormat="false" ht="13.8" hidden="false" customHeight="false" outlineLevel="0" collapsed="false">
      <c r="A3825" s="0" t="s">
        <v>77</v>
      </c>
      <c r="B3825" s="0" t="s">
        <v>83</v>
      </c>
      <c r="C3825" s="0" t="s">
        <v>16</v>
      </c>
      <c r="D3825" s="0" t="s">
        <v>34</v>
      </c>
      <c r="E3825" s="0" t="s">
        <v>82</v>
      </c>
      <c r="F3825" s="0" t="s">
        <v>19</v>
      </c>
      <c r="G3825" s="0" t="s">
        <v>22</v>
      </c>
      <c r="H3825" s="0" t="n">
        <f aca="false">FALSE()</f>
        <v>0</v>
      </c>
      <c r="I3825" s="0" t="n">
        <f aca="false">FALSE()</f>
        <v>0</v>
      </c>
      <c r="J3825" s="0" t="n">
        <v>295.5</v>
      </c>
      <c r="K3825" s="0" t="s">
        <v>21</v>
      </c>
      <c r="L3825" s="0" t="n">
        <v>0.000632881823175598</v>
      </c>
      <c r="M3825" s="0" t="n">
        <v>-0.957072541412674</v>
      </c>
      <c r="N3825" s="0" t="n">
        <v>0.001582204557939</v>
      </c>
    </row>
    <row r="3826" customFormat="false" ht="13.8" hidden="false" customHeight="false" outlineLevel="0" collapsed="false">
      <c r="A3826" s="0" t="s">
        <v>77</v>
      </c>
      <c r="B3826" s="0" t="s">
        <v>83</v>
      </c>
      <c r="C3826" s="0" t="s">
        <v>16</v>
      </c>
      <c r="D3826" s="0" t="s">
        <v>34</v>
      </c>
      <c r="E3826" s="0" t="s">
        <v>82</v>
      </c>
      <c r="F3826" s="0" t="s">
        <v>19</v>
      </c>
      <c r="G3826" s="0" t="s">
        <v>79</v>
      </c>
      <c r="H3826" s="0" t="n">
        <f aca="false">FALSE()</f>
        <v>0</v>
      </c>
      <c r="I3826" s="0" t="n">
        <f aca="false">FALSE()</f>
        <v>0</v>
      </c>
      <c r="J3826" s="0" t="n">
        <v>959.5</v>
      </c>
      <c r="K3826" s="0" t="s">
        <v>21</v>
      </c>
      <c r="L3826" s="0" t="n">
        <v>4.11811554572693E-005</v>
      </c>
      <c r="M3826" s="0" t="n">
        <v>0.680056398916348</v>
      </c>
      <c r="N3826" s="0" t="n">
        <v>0.000205905777286347</v>
      </c>
    </row>
    <row r="3827" customFormat="false" ht="13.8" hidden="false" customHeight="false" outlineLevel="0" collapsed="false">
      <c r="A3827" s="0" t="s">
        <v>77</v>
      </c>
      <c r="B3827" s="0" t="s">
        <v>83</v>
      </c>
      <c r="C3827" s="0" t="s">
        <v>16</v>
      </c>
      <c r="D3827" s="0" t="s">
        <v>34</v>
      </c>
      <c r="E3827" s="0" t="s">
        <v>82</v>
      </c>
      <c r="F3827" s="0" t="s">
        <v>19</v>
      </c>
      <c r="G3827" s="0" t="s">
        <v>80</v>
      </c>
      <c r="H3827" s="0" t="n">
        <f aca="false">FALSE()</f>
        <v>0</v>
      </c>
      <c r="I3827" s="0" t="n">
        <f aca="false">FALSE()</f>
        <v>0</v>
      </c>
      <c r="J3827" s="0" t="n">
        <v>691</v>
      </c>
      <c r="K3827" s="0" t="s">
        <v>21</v>
      </c>
      <c r="L3827" s="0" t="n">
        <v>0.188844885878229</v>
      </c>
      <c r="M3827" s="0" t="n">
        <v>-0.340208884898977</v>
      </c>
      <c r="N3827" s="0" t="n">
        <v>0.257515753470313</v>
      </c>
    </row>
    <row r="3828" customFormat="false" ht="13.8" hidden="false" customHeight="false" outlineLevel="0" collapsed="false">
      <c r="A3828" s="0" t="s">
        <v>77</v>
      </c>
      <c r="B3828" s="0" t="s">
        <v>83</v>
      </c>
      <c r="C3828" s="0" t="s">
        <v>16</v>
      </c>
      <c r="D3828" s="0" t="s">
        <v>34</v>
      </c>
      <c r="E3828" s="0" t="s">
        <v>82</v>
      </c>
      <c r="F3828" s="0" t="s">
        <v>19</v>
      </c>
      <c r="G3828" s="0" t="s">
        <v>81</v>
      </c>
      <c r="H3828" s="0" t="n">
        <f aca="false">FALSE()</f>
        <v>0</v>
      </c>
      <c r="I3828" s="0" t="n">
        <f aca="false">FALSE()</f>
        <v>0</v>
      </c>
      <c r="J3828" s="0" t="n">
        <v>1322</v>
      </c>
      <c r="K3828" s="0" t="s">
        <v>21</v>
      </c>
      <c r="L3828" s="0" t="n">
        <v>0.687603400551562</v>
      </c>
      <c r="M3828" s="0" t="n">
        <v>-0.218828225176138</v>
      </c>
      <c r="N3828" s="0" t="n">
        <v>0.687603400551562</v>
      </c>
    </row>
    <row r="3829" customFormat="false" ht="13.8" hidden="false" customHeight="false" outlineLevel="0" collapsed="false">
      <c r="A3829" s="0" t="s">
        <v>77</v>
      </c>
      <c r="B3829" s="0" t="s">
        <v>83</v>
      </c>
      <c r="C3829" s="0" t="s">
        <v>16</v>
      </c>
      <c r="D3829" s="0" t="s">
        <v>34</v>
      </c>
      <c r="E3829" s="0" t="s">
        <v>82</v>
      </c>
      <c r="F3829" s="0" t="s">
        <v>78</v>
      </c>
      <c r="G3829" s="0" t="s">
        <v>22</v>
      </c>
      <c r="H3829" s="0" t="n">
        <f aca="false">FALSE()</f>
        <v>0</v>
      </c>
      <c r="I3829" s="0" t="n">
        <f aca="false">FALSE()</f>
        <v>0</v>
      </c>
      <c r="J3829" s="0" t="n">
        <v>197</v>
      </c>
      <c r="K3829" s="0" t="s">
        <v>21</v>
      </c>
      <c r="L3829" s="0" t="n">
        <v>0.256895876256487</v>
      </c>
      <c r="M3829" s="0" t="n">
        <v>-0.415032473554798</v>
      </c>
      <c r="N3829" s="0" t="n">
        <v>0.321119845320608</v>
      </c>
    </row>
    <row r="3830" customFormat="false" ht="13.8" hidden="false" customHeight="false" outlineLevel="0" collapsed="false">
      <c r="A3830" s="0" t="s">
        <v>77</v>
      </c>
      <c r="B3830" s="0" t="s">
        <v>83</v>
      </c>
      <c r="C3830" s="0" t="s">
        <v>16</v>
      </c>
      <c r="D3830" s="0" t="s">
        <v>34</v>
      </c>
      <c r="E3830" s="0" t="s">
        <v>82</v>
      </c>
      <c r="F3830" s="0" t="s">
        <v>78</v>
      </c>
      <c r="G3830" s="0" t="s">
        <v>79</v>
      </c>
      <c r="H3830" s="0" t="n">
        <f aca="false">FALSE()</f>
        <v>0</v>
      </c>
      <c r="I3830" s="0" t="n">
        <f aca="false">FALSE()</f>
        <v>0</v>
      </c>
      <c r="J3830" s="0" t="n">
        <v>464.5</v>
      </c>
      <c r="K3830" s="0" t="s">
        <v>21</v>
      </c>
      <c r="L3830" s="0" t="n">
        <v>2.00395662220886E-005</v>
      </c>
      <c r="M3830" s="0" t="n">
        <v>1.24261419177303</v>
      </c>
      <c r="N3830" s="0" t="n">
        <v>0.000150296746665665</v>
      </c>
    </row>
    <row r="3831" customFormat="false" ht="13.8" hidden="false" customHeight="false" outlineLevel="0" collapsed="false">
      <c r="A3831" s="0" t="s">
        <v>77</v>
      </c>
      <c r="B3831" s="0" t="s">
        <v>83</v>
      </c>
      <c r="C3831" s="0" t="s">
        <v>16</v>
      </c>
      <c r="D3831" s="0" t="s">
        <v>34</v>
      </c>
      <c r="E3831" s="0" t="s">
        <v>82</v>
      </c>
      <c r="F3831" s="0" t="s">
        <v>78</v>
      </c>
      <c r="G3831" s="0" t="s">
        <v>80</v>
      </c>
      <c r="H3831" s="0" t="n">
        <f aca="false">FALSE()</f>
        <v>0</v>
      </c>
      <c r="I3831" s="0" t="n">
        <f aca="false">FALSE()</f>
        <v>0</v>
      </c>
      <c r="J3831" s="0" t="n">
        <v>420.5</v>
      </c>
      <c r="K3831" s="0" t="s">
        <v>21</v>
      </c>
      <c r="L3831" s="0" t="n">
        <v>0.325199202007835</v>
      </c>
      <c r="M3831" s="0" t="n">
        <v>0.24196341380019</v>
      </c>
      <c r="N3831" s="0" t="n">
        <v>0.375229848470579</v>
      </c>
    </row>
    <row r="3832" customFormat="false" ht="13.8" hidden="false" customHeight="false" outlineLevel="0" collapsed="false">
      <c r="A3832" s="0" t="s">
        <v>77</v>
      </c>
      <c r="B3832" s="0" t="s">
        <v>83</v>
      </c>
      <c r="C3832" s="0" t="s">
        <v>16</v>
      </c>
      <c r="D3832" s="0" t="s">
        <v>34</v>
      </c>
      <c r="E3832" s="0" t="s">
        <v>82</v>
      </c>
      <c r="F3832" s="0" t="s">
        <v>78</v>
      </c>
      <c r="G3832" s="0" t="s">
        <v>81</v>
      </c>
      <c r="H3832" s="0" t="n">
        <f aca="false">FALSE()</f>
        <v>0</v>
      </c>
      <c r="I3832" s="0" t="n">
        <f aca="false">FALSE()</f>
        <v>0</v>
      </c>
      <c r="J3832" s="0" t="n">
        <v>737.5</v>
      </c>
      <c r="K3832" s="0" t="s">
        <v>21</v>
      </c>
      <c r="L3832" s="0" t="n">
        <v>0.153192154378173</v>
      </c>
      <c r="M3832" s="0" t="n">
        <v>0.307029176870066</v>
      </c>
      <c r="N3832" s="0" t="n">
        <v>0.22978823156726</v>
      </c>
    </row>
    <row r="3833" customFormat="false" ht="13.8" hidden="false" customHeight="false" outlineLevel="0" collapsed="false">
      <c r="A3833" s="0" t="s">
        <v>77</v>
      </c>
      <c r="B3833" s="0" t="s">
        <v>83</v>
      </c>
      <c r="C3833" s="0" t="s">
        <v>16</v>
      </c>
      <c r="D3833" s="0" t="s">
        <v>34</v>
      </c>
      <c r="E3833" s="0" t="s">
        <v>82</v>
      </c>
      <c r="F3833" s="0" t="s">
        <v>22</v>
      </c>
      <c r="G3833" s="0" t="s">
        <v>79</v>
      </c>
      <c r="H3833" s="0" t="n">
        <f aca="false">FALSE()</f>
        <v>0</v>
      </c>
      <c r="I3833" s="0" t="n">
        <f aca="false">FALSE()</f>
        <v>0</v>
      </c>
      <c r="J3833" s="0" t="n">
        <v>882</v>
      </c>
      <c r="K3833" s="0" t="s">
        <v>21</v>
      </c>
      <c r="L3833" s="0" t="n">
        <v>6.67304586041696E-007</v>
      </c>
      <c r="M3833" s="0" t="n">
        <v>1.28508150846533</v>
      </c>
      <c r="N3833" s="0" t="n">
        <v>1.00095687906254E-005</v>
      </c>
    </row>
    <row r="3834" customFormat="false" ht="13.8" hidden="false" customHeight="false" outlineLevel="0" collapsed="false">
      <c r="A3834" s="0" t="s">
        <v>77</v>
      </c>
      <c r="B3834" s="0" t="s">
        <v>83</v>
      </c>
      <c r="C3834" s="0" t="s">
        <v>16</v>
      </c>
      <c r="D3834" s="0" t="s">
        <v>34</v>
      </c>
      <c r="E3834" s="0" t="s">
        <v>82</v>
      </c>
      <c r="F3834" s="0" t="s">
        <v>22</v>
      </c>
      <c r="G3834" s="0" t="s">
        <v>80</v>
      </c>
      <c r="H3834" s="0" t="n">
        <f aca="false">FALSE()</f>
        <v>0</v>
      </c>
      <c r="I3834" s="0" t="n">
        <f aca="false">FALSE()</f>
        <v>0</v>
      </c>
      <c r="J3834" s="0" t="n">
        <v>930.5</v>
      </c>
      <c r="K3834" s="0" t="s">
        <v>21</v>
      </c>
      <c r="L3834" s="0" t="n">
        <v>0.0139889367774633</v>
      </c>
      <c r="M3834" s="0" t="n">
        <v>0.61747698273468</v>
      </c>
      <c r="N3834" s="0" t="n">
        <v>0.0233148946291054</v>
      </c>
    </row>
    <row r="3835" customFormat="false" ht="13.8" hidden="false" customHeight="false" outlineLevel="0" collapsed="false">
      <c r="A3835" s="0" t="s">
        <v>77</v>
      </c>
      <c r="B3835" s="0" t="s">
        <v>83</v>
      </c>
      <c r="C3835" s="0" t="s">
        <v>16</v>
      </c>
      <c r="D3835" s="0" t="s">
        <v>34</v>
      </c>
      <c r="E3835" s="0" t="s">
        <v>82</v>
      </c>
      <c r="F3835" s="0" t="s">
        <v>22</v>
      </c>
      <c r="G3835" s="0" t="s">
        <v>81</v>
      </c>
      <c r="H3835" s="0" t="n">
        <f aca="false">FALSE()</f>
        <v>0</v>
      </c>
      <c r="I3835" s="0" t="n">
        <f aca="false">FALSE()</f>
        <v>0</v>
      </c>
      <c r="J3835" s="0" t="n">
        <v>1588</v>
      </c>
      <c r="K3835" s="0" t="s">
        <v>21</v>
      </c>
      <c r="L3835" s="0" t="n">
        <v>0.00315933719368954</v>
      </c>
      <c r="M3835" s="0" t="n">
        <v>0.699139503533521</v>
      </c>
      <c r="N3835" s="0" t="n">
        <v>0.00677000827219186</v>
      </c>
    </row>
    <row r="3836" customFormat="false" ht="13.8" hidden="false" customHeight="false" outlineLevel="0" collapsed="false">
      <c r="A3836" s="0" t="s">
        <v>77</v>
      </c>
      <c r="B3836" s="0" t="s">
        <v>83</v>
      </c>
      <c r="C3836" s="0" t="s">
        <v>16</v>
      </c>
      <c r="D3836" s="0" t="s">
        <v>34</v>
      </c>
      <c r="E3836" s="0" t="s">
        <v>82</v>
      </c>
      <c r="F3836" s="0" t="s">
        <v>79</v>
      </c>
      <c r="G3836" s="0" t="s">
        <v>80</v>
      </c>
      <c r="H3836" s="0" t="n">
        <f aca="false">FALSE()</f>
        <v>0</v>
      </c>
      <c r="I3836" s="0" t="n">
        <f aca="false">FALSE()</f>
        <v>0</v>
      </c>
      <c r="J3836" s="0" t="n">
        <v>350.5</v>
      </c>
      <c r="K3836" s="0" t="s">
        <v>21</v>
      </c>
      <c r="L3836" s="0" t="n">
        <v>7.50051893745482E-005</v>
      </c>
      <c r="M3836" s="0" t="n">
        <v>-0.833588651792708</v>
      </c>
      <c r="N3836" s="0" t="n">
        <v>0.000281269460154556</v>
      </c>
    </row>
    <row r="3837" customFormat="false" ht="13.8" hidden="false" customHeight="false" outlineLevel="0" collapsed="false">
      <c r="A3837" s="0" t="s">
        <v>77</v>
      </c>
      <c r="B3837" s="0" t="s">
        <v>83</v>
      </c>
      <c r="C3837" s="0" t="s">
        <v>16</v>
      </c>
      <c r="D3837" s="0" t="s">
        <v>34</v>
      </c>
      <c r="E3837" s="0" t="s">
        <v>82</v>
      </c>
      <c r="F3837" s="0" t="s">
        <v>79</v>
      </c>
      <c r="G3837" s="0" t="s">
        <v>81</v>
      </c>
      <c r="H3837" s="0" t="n">
        <f aca="false">FALSE()</f>
        <v>0</v>
      </c>
      <c r="I3837" s="0" t="n">
        <f aca="false">FALSE()</f>
        <v>0</v>
      </c>
      <c r="J3837" s="0" t="n">
        <v>687</v>
      </c>
      <c r="K3837" s="0" t="s">
        <v>21</v>
      </c>
      <c r="L3837" s="0" t="n">
        <v>0.000244185038271962</v>
      </c>
      <c r="M3837" s="0" t="n">
        <v>-0.706335303679973</v>
      </c>
      <c r="N3837" s="0" t="n">
        <v>0.000732555114815885</v>
      </c>
    </row>
    <row r="3838" customFormat="false" ht="13.8" hidden="false" customHeight="false" outlineLevel="0" collapsed="false">
      <c r="A3838" s="0" t="s">
        <v>77</v>
      </c>
      <c r="B3838" s="0" t="s">
        <v>83</v>
      </c>
      <c r="C3838" s="0" t="s">
        <v>16</v>
      </c>
      <c r="D3838" s="0" t="s">
        <v>34</v>
      </c>
      <c r="E3838" s="0" t="s">
        <v>82</v>
      </c>
      <c r="F3838" s="0" t="s">
        <v>80</v>
      </c>
      <c r="G3838" s="0" t="s">
        <v>81</v>
      </c>
      <c r="H3838" s="0" t="n">
        <f aca="false">FALSE()</f>
        <v>0</v>
      </c>
      <c r="I3838" s="0" t="n">
        <f aca="false">FALSE()</f>
        <v>0</v>
      </c>
      <c r="J3838" s="0" t="n">
        <v>1795.5</v>
      </c>
      <c r="K3838" s="0" t="s">
        <v>21</v>
      </c>
      <c r="L3838" s="0" t="n">
        <v>0.560061563141713</v>
      </c>
      <c r="M3838" s="0" t="n">
        <v>0.0803034498947161</v>
      </c>
      <c r="N3838" s="0" t="n">
        <v>0.600065960508978</v>
      </c>
    </row>
    <row r="3839" customFormat="false" ht="13.8" hidden="false" customHeight="false" outlineLevel="0" collapsed="false">
      <c r="A3839" s="0" t="s">
        <v>77</v>
      </c>
      <c r="B3839" s="0" t="s">
        <v>83</v>
      </c>
      <c r="C3839" s="0" t="s">
        <v>16</v>
      </c>
      <c r="D3839" s="0" t="s">
        <v>35</v>
      </c>
      <c r="E3839" s="0" t="s">
        <v>82</v>
      </c>
      <c r="F3839" s="0" t="s">
        <v>19</v>
      </c>
      <c r="G3839" s="0" t="s">
        <v>78</v>
      </c>
      <c r="H3839" s="0" t="n">
        <f aca="false">FALSE()</f>
        <v>0</v>
      </c>
      <c r="I3839" s="0" t="n">
        <f aca="false">FALSE()</f>
        <v>0</v>
      </c>
      <c r="J3839" s="0" t="n">
        <v>273</v>
      </c>
      <c r="K3839" s="0" t="s">
        <v>21</v>
      </c>
      <c r="L3839" s="0" t="n">
        <v>0.662882125022591</v>
      </c>
      <c r="M3839" s="0" t="n">
        <v>0.123094715734848</v>
      </c>
      <c r="N3839" s="0" t="n">
        <v>0.764863990410681</v>
      </c>
    </row>
    <row r="3840" customFormat="false" ht="13.8" hidden="false" customHeight="false" outlineLevel="0" collapsed="false">
      <c r="A3840" s="0" t="s">
        <v>77</v>
      </c>
      <c r="B3840" s="0" t="s">
        <v>83</v>
      </c>
      <c r="C3840" s="0" t="s">
        <v>16</v>
      </c>
      <c r="D3840" s="0" t="s">
        <v>35</v>
      </c>
      <c r="E3840" s="0" t="s">
        <v>82</v>
      </c>
      <c r="F3840" s="0" t="s">
        <v>19</v>
      </c>
      <c r="G3840" s="0" t="s">
        <v>22</v>
      </c>
      <c r="H3840" s="0" t="n">
        <f aca="false">FALSE()</f>
        <v>0</v>
      </c>
      <c r="I3840" s="0" t="n">
        <f aca="false">FALSE()</f>
        <v>0</v>
      </c>
      <c r="J3840" s="0" t="n">
        <v>466</v>
      </c>
      <c r="K3840" s="0" t="s">
        <v>21</v>
      </c>
      <c r="L3840" s="0" t="n">
        <v>0.187644851720757</v>
      </c>
      <c r="M3840" s="0" t="n">
        <v>-0.307904538004822</v>
      </c>
      <c r="N3840" s="0" t="n">
        <v>0.481200220770018</v>
      </c>
    </row>
    <row r="3841" customFormat="false" ht="13.8" hidden="false" customHeight="false" outlineLevel="0" collapsed="false">
      <c r="A3841" s="0" t="s">
        <v>77</v>
      </c>
      <c r="B3841" s="0" t="s">
        <v>83</v>
      </c>
      <c r="C3841" s="0" t="s">
        <v>16</v>
      </c>
      <c r="D3841" s="0" t="s">
        <v>35</v>
      </c>
      <c r="E3841" s="0" t="s">
        <v>82</v>
      </c>
      <c r="F3841" s="0" t="s">
        <v>19</v>
      </c>
      <c r="G3841" s="0" t="s">
        <v>79</v>
      </c>
      <c r="H3841" s="0" t="n">
        <f aca="false">FALSE()</f>
        <v>0</v>
      </c>
      <c r="I3841" s="0" t="n">
        <f aca="false">FALSE()</f>
        <v>0</v>
      </c>
      <c r="J3841" s="0" t="n">
        <v>563.5</v>
      </c>
      <c r="K3841" s="0" t="s">
        <v>21</v>
      </c>
      <c r="L3841" s="0" t="n">
        <v>0.584305659803692</v>
      </c>
      <c r="M3841" s="0" t="n">
        <v>0.00772773780971219</v>
      </c>
      <c r="N3841" s="0" t="n">
        <v>0.730382074754615</v>
      </c>
    </row>
    <row r="3842" customFormat="false" ht="13.8" hidden="false" customHeight="false" outlineLevel="0" collapsed="false">
      <c r="A3842" s="0" t="s">
        <v>77</v>
      </c>
      <c r="B3842" s="0" t="s">
        <v>83</v>
      </c>
      <c r="C3842" s="0" t="s">
        <v>16</v>
      </c>
      <c r="D3842" s="0" t="s">
        <v>35</v>
      </c>
      <c r="E3842" s="0" t="s">
        <v>82</v>
      </c>
      <c r="F3842" s="0" t="s">
        <v>19</v>
      </c>
      <c r="G3842" s="0" t="s">
        <v>80</v>
      </c>
      <c r="H3842" s="0" t="n">
        <f aca="false">FALSE()</f>
        <v>0</v>
      </c>
      <c r="I3842" s="0" t="n">
        <f aca="false">FALSE()</f>
        <v>0</v>
      </c>
      <c r="J3842" s="0" t="n">
        <v>670.5</v>
      </c>
      <c r="K3842" s="0" t="s">
        <v>21</v>
      </c>
      <c r="L3842" s="0" t="n">
        <v>0.13232040656156</v>
      </c>
      <c r="M3842" s="0" t="n">
        <v>-0.204366320213839</v>
      </c>
      <c r="N3842" s="0" t="n">
        <v>0.481200220770018</v>
      </c>
    </row>
    <row r="3843" customFormat="false" ht="13.8" hidden="false" customHeight="false" outlineLevel="0" collapsed="false">
      <c r="A3843" s="0" t="s">
        <v>77</v>
      </c>
      <c r="B3843" s="0" t="s">
        <v>83</v>
      </c>
      <c r="C3843" s="0" t="s">
        <v>16</v>
      </c>
      <c r="D3843" s="0" t="s">
        <v>35</v>
      </c>
      <c r="E3843" s="0" t="s">
        <v>82</v>
      </c>
      <c r="F3843" s="0" t="s">
        <v>19</v>
      </c>
      <c r="G3843" s="0" t="s">
        <v>81</v>
      </c>
      <c r="H3843" s="0" t="n">
        <f aca="false">FALSE()</f>
        <v>0</v>
      </c>
      <c r="I3843" s="0" t="n">
        <f aca="false">FALSE()</f>
        <v>0</v>
      </c>
      <c r="J3843" s="0" t="n">
        <v>1478.5</v>
      </c>
      <c r="K3843" s="0" t="s">
        <v>21</v>
      </c>
      <c r="L3843" s="0" t="n">
        <v>0.575576410238768</v>
      </c>
      <c r="M3843" s="0" t="n">
        <v>0.312982209199741</v>
      </c>
      <c r="N3843" s="0" t="n">
        <v>0.730382074754615</v>
      </c>
    </row>
    <row r="3844" customFormat="false" ht="13.8" hidden="false" customHeight="false" outlineLevel="0" collapsed="false">
      <c r="A3844" s="0" t="s">
        <v>77</v>
      </c>
      <c r="B3844" s="0" t="s">
        <v>83</v>
      </c>
      <c r="C3844" s="0" t="s">
        <v>16</v>
      </c>
      <c r="D3844" s="0" t="s">
        <v>35</v>
      </c>
      <c r="E3844" s="0" t="s">
        <v>82</v>
      </c>
      <c r="F3844" s="0" t="s">
        <v>78</v>
      </c>
      <c r="G3844" s="0" t="s">
        <v>22</v>
      </c>
      <c r="H3844" s="0" t="n">
        <f aca="false">FALSE()</f>
        <v>0</v>
      </c>
      <c r="I3844" s="0" t="n">
        <f aca="false">FALSE()</f>
        <v>0</v>
      </c>
      <c r="J3844" s="0" t="n">
        <v>210</v>
      </c>
      <c r="K3844" s="0" t="s">
        <v>21</v>
      </c>
      <c r="L3844" s="0" t="n">
        <v>0.399830387813612</v>
      </c>
      <c r="M3844" s="0" t="n">
        <v>-0.452215984165638</v>
      </c>
      <c r="N3844" s="0" t="n">
        <v>0.599745581720418</v>
      </c>
    </row>
    <row r="3845" customFormat="false" ht="13.8" hidden="false" customHeight="false" outlineLevel="0" collapsed="false">
      <c r="A3845" s="0" t="s">
        <v>77</v>
      </c>
      <c r="B3845" s="0" t="s">
        <v>83</v>
      </c>
      <c r="C3845" s="0" t="s">
        <v>16</v>
      </c>
      <c r="D3845" s="0" t="s">
        <v>35</v>
      </c>
      <c r="E3845" s="0" t="s">
        <v>82</v>
      </c>
      <c r="F3845" s="0" t="s">
        <v>78</v>
      </c>
      <c r="G3845" s="0" t="s">
        <v>79</v>
      </c>
      <c r="H3845" s="0" t="n">
        <f aca="false">FALSE()</f>
        <v>0</v>
      </c>
      <c r="I3845" s="0" t="n">
        <f aca="false">FALSE()</f>
        <v>0</v>
      </c>
      <c r="J3845" s="0" t="n">
        <v>273</v>
      </c>
      <c r="K3845" s="0" t="s">
        <v>21</v>
      </c>
      <c r="L3845" s="0" t="n">
        <v>0.856187161250044</v>
      </c>
      <c r="M3845" s="0" t="n">
        <v>-0.127518982015319</v>
      </c>
      <c r="N3845" s="0" t="n">
        <v>0.917343387053619</v>
      </c>
    </row>
    <row r="3846" customFormat="false" ht="13.8" hidden="false" customHeight="false" outlineLevel="0" collapsed="false">
      <c r="A3846" s="0" t="s">
        <v>77</v>
      </c>
      <c r="B3846" s="0" t="s">
        <v>83</v>
      </c>
      <c r="C3846" s="0" t="s">
        <v>16</v>
      </c>
      <c r="D3846" s="0" t="s">
        <v>35</v>
      </c>
      <c r="E3846" s="0" t="s">
        <v>82</v>
      </c>
      <c r="F3846" s="0" t="s">
        <v>78</v>
      </c>
      <c r="G3846" s="0" t="s">
        <v>80</v>
      </c>
      <c r="H3846" s="0" t="n">
        <f aca="false">FALSE()</f>
        <v>0</v>
      </c>
      <c r="I3846" s="0" t="n">
        <f aca="false">FALSE()</f>
        <v>0</v>
      </c>
      <c r="J3846" s="0" t="n">
        <v>300.5</v>
      </c>
      <c r="K3846" s="0" t="s">
        <v>21</v>
      </c>
      <c r="L3846" s="0" t="n">
        <v>0.333315013977067</v>
      </c>
      <c r="M3846" s="0" t="n">
        <v>-0.39422082622112</v>
      </c>
      <c r="N3846" s="0" t="n">
        <v>0.555525023295111</v>
      </c>
    </row>
    <row r="3847" customFormat="false" ht="13.8" hidden="false" customHeight="false" outlineLevel="0" collapsed="false">
      <c r="A3847" s="0" t="s">
        <v>77</v>
      </c>
      <c r="B3847" s="0" t="s">
        <v>83</v>
      </c>
      <c r="C3847" s="0" t="s">
        <v>16</v>
      </c>
      <c r="D3847" s="0" t="s">
        <v>35</v>
      </c>
      <c r="E3847" s="0" t="s">
        <v>82</v>
      </c>
      <c r="F3847" s="0" t="s">
        <v>78</v>
      </c>
      <c r="G3847" s="0" t="s">
        <v>81</v>
      </c>
      <c r="H3847" s="0" t="n">
        <f aca="false">FALSE()</f>
        <v>0</v>
      </c>
      <c r="I3847" s="0" t="n">
        <f aca="false">FALSE()</f>
        <v>0</v>
      </c>
      <c r="J3847" s="0" t="n">
        <v>725.5</v>
      </c>
      <c r="K3847" s="0" t="s">
        <v>21</v>
      </c>
      <c r="L3847" s="0" t="n">
        <v>0.192480088308007</v>
      </c>
      <c r="M3847" s="0" t="n">
        <v>0.218481242691624</v>
      </c>
      <c r="N3847" s="0" t="n">
        <v>0.481200220770018</v>
      </c>
    </row>
    <row r="3848" customFormat="false" ht="13.8" hidden="false" customHeight="false" outlineLevel="0" collapsed="false">
      <c r="A3848" s="0" t="s">
        <v>77</v>
      </c>
      <c r="B3848" s="0" t="s">
        <v>83</v>
      </c>
      <c r="C3848" s="0" t="s">
        <v>16</v>
      </c>
      <c r="D3848" s="0" t="s">
        <v>35</v>
      </c>
      <c r="E3848" s="0" t="s">
        <v>82</v>
      </c>
      <c r="F3848" s="0" t="s">
        <v>22</v>
      </c>
      <c r="G3848" s="0" t="s">
        <v>79</v>
      </c>
      <c r="H3848" s="0" t="n">
        <f aca="false">FALSE()</f>
        <v>0</v>
      </c>
      <c r="I3848" s="0" t="n">
        <f aca="false">FALSE()</f>
        <v>0</v>
      </c>
      <c r="J3848" s="0" t="n">
        <v>593.5</v>
      </c>
      <c r="K3848" s="0" t="s">
        <v>21</v>
      </c>
      <c r="L3848" s="0" t="n">
        <v>0.27353390817775</v>
      </c>
      <c r="M3848" s="0" t="n">
        <v>0.327978542014252</v>
      </c>
      <c r="N3848" s="0" t="n">
        <v>0.512876077833281</v>
      </c>
    </row>
    <row r="3849" customFormat="false" ht="13.8" hidden="false" customHeight="false" outlineLevel="0" collapsed="false">
      <c r="A3849" s="0" t="s">
        <v>77</v>
      </c>
      <c r="B3849" s="0" t="s">
        <v>83</v>
      </c>
      <c r="C3849" s="0" t="s">
        <v>16</v>
      </c>
      <c r="D3849" s="0" t="s">
        <v>35</v>
      </c>
      <c r="E3849" s="0" t="s">
        <v>82</v>
      </c>
      <c r="F3849" s="0" t="s">
        <v>22</v>
      </c>
      <c r="G3849" s="0" t="s">
        <v>80</v>
      </c>
      <c r="H3849" s="0" t="n">
        <f aca="false">FALSE()</f>
        <v>0</v>
      </c>
      <c r="I3849" s="0" t="n">
        <f aca="false">FALSE()</f>
        <v>0</v>
      </c>
      <c r="J3849" s="0" t="n">
        <v>697</v>
      </c>
      <c r="K3849" s="0" t="s">
        <v>21</v>
      </c>
      <c r="L3849" s="0" t="n">
        <v>1</v>
      </c>
      <c r="M3849" s="0" t="n">
        <v>0.148774877449494</v>
      </c>
      <c r="N3849" s="0" t="n">
        <v>1</v>
      </c>
    </row>
    <row r="3850" customFormat="false" ht="13.8" hidden="false" customHeight="false" outlineLevel="0" collapsed="false">
      <c r="A3850" s="0" t="s">
        <v>77</v>
      </c>
      <c r="B3850" s="0" t="s">
        <v>83</v>
      </c>
      <c r="C3850" s="0" t="s">
        <v>16</v>
      </c>
      <c r="D3850" s="0" t="s">
        <v>35</v>
      </c>
      <c r="E3850" s="0" t="s">
        <v>82</v>
      </c>
      <c r="F3850" s="0" t="s">
        <v>22</v>
      </c>
      <c r="G3850" s="0" t="s">
        <v>81</v>
      </c>
      <c r="H3850" s="0" t="n">
        <f aca="false">FALSE()</f>
        <v>0</v>
      </c>
      <c r="I3850" s="0" t="n">
        <f aca="false">FALSE()</f>
        <v>0</v>
      </c>
      <c r="J3850" s="0" t="n">
        <v>1485.5</v>
      </c>
      <c r="K3850" s="0" t="s">
        <v>21</v>
      </c>
      <c r="L3850" s="0" t="n">
        <v>0.0250932581484001</v>
      </c>
      <c r="M3850" s="0" t="n">
        <v>0.69694176260974</v>
      </c>
      <c r="N3850" s="0" t="n">
        <v>0.188199436113001</v>
      </c>
    </row>
    <row r="3851" customFormat="false" ht="13.8" hidden="false" customHeight="false" outlineLevel="0" collapsed="false">
      <c r="A3851" s="0" t="s">
        <v>77</v>
      </c>
      <c r="B3851" s="0" t="s">
        <v>83</v>
      </c>
      <c r="C3851" s="0" t="s">
        <v>16</v>
      </c>
      <c r="D3851" s="0" t="s">
        <v>35</v>
      </c>
      <c r="E3851" s="0" t="s">
        <v>82</v>
      </c>
      <c r="F3851" s="0" t="s">
        <v>79</v>
      </c>
      <c r="G3851" s="0" t="s">
        <v>80</v>
      </c>
      <c r="H3851" s="0" t="n">
        <f aca="false">FALSE()</f>
        <v>0</v>
      </c>
      <c r="I3851" s="0" t="n">
        <f aca="false">FALSE()</f>
        <v>0</v>
      </c>
      <c r="J3851" s="0" t="n">
        <v>609</v>
      </c>
      <c r="K3851" s="0" t="s">
        <v>21</v>
      </c>
      <c r="L3851" s="0" t="n">
        <v>0.178527098316932</v>
      </c>
      <c r="M3851" s="0" t="n">
        <v>-0.225038612740963</v>
      </c>
      <c r="N3851" s="0" t="n">
        <v>0.481200220770018</v>
      </c>
    </row>
    <row r="3852" customFormat="false" ht="13.8" hidden="false" customHeight="false" outlineLevel="0" collapsed="false">
      <c r="A3852" s="0" t="s">
        <v>77</v>
      </c>
      <c r="B3852" s="0" t="s">
        <v>83</v>
      </c>
      <c r="C3852" s="0" t="s">
        <v>16</v>
      </c>
      <c r="D3852" s="0" t="s">
        <v>35</v>
      </c>
      <c r="E3852" s="0" t="s">
        <v>82</v>
      </c>
      <c r="F3852" s="0" t="s">
        <v>79</v>
      </c>
      <c r="G3852" s="0" t="s">
        <v>81</v>
      </c>
      <c r="H3852" s="0" t="n">
        <f aca="false">FALSE()</f>
        <v>0</v>
      </c>
      <c r="I3852" s="0" t="n">
        <f aca="false">FALSE()</f>
        <v>0</v>
      </c>
      <c r="J3852" s="0" t="n">
        <v>1405.5</v>
      </c>
      <c r="K3852" s="0" t="s">
        <v>21</v>
      </c>
      <c r="L3852" s="0" t="n">
        <v>0.263918451897491</v>
      </c>
      <c r="M3852" s="0" t="n">
        <v>0.322359071949889</v>
      </c>
      <c r="N3852" s="0" t="n">
        <v>0.512876077833281</v>
      </c>
    </row>
    <row r="3853" customFormat="false" ht="13.8" hidden="false" customHeight="false" outlineLevel="0" collapsed="false">
      <c r="A3853" s="0" t="s">
        <v>77</v>
      </c>
      <c r="B3853" s="0" t="s">
        <v>83</v>
      </c>
      <c r="C3853" s="0" t="s">
        <v>16</v>
      </c>
      <c r="D3853" s="0" t="s">
        <v>35</v>
      </c>
      <c r="E3853" s="0" t="s">
        <v>82</v>
      </c>
      <c r="F3853" s="0" t="s">
        <v>80</v>
      </c>
      <c r="G3853" s="0" t="s">
        <v>81</v>
      </c>
      <c r="H3853" s="0" t="n">
        <f aca="false">FALSE()</f>
        <v>0</v>
      </c>
      <c r="I3853" s="0" t="n">
        <f aca="false">FALSE()</f>
        <v>0</v>
      </c>
      <c r="J3853" s="0" t="n">
        <v>2255</v>
      </c>
      <c r="K3853" s="0" t="s">
        <v>21</v>
      </c>
      <c r="L3853" s="0" t="n">
        <v>0.0021135397942187</v>
      </c>
      <c r="M3853" s="0" t="n">
        <v>0.596751849721432</v>
      </c>
      <c r="N3853" s="0" t="n">
        <v>0.0317030969132806</v>
      </c>
    </row>
    <row r="3854" customFormat="false" ht="13.8" hidden="false" customHeight="false" outlineLevel="0" collapsed="false">
      <c r="A3854" s="0" t="s">
        <v>77</v>
      </c>
      <c r="B3854" s="0" t="s">
        <v>83</v>
      </c>
      <c r="C3854" s="0" t="s">
        <v>16</v>
      </c>
      <c r="D3854" s="0" t="s">
        <v>36</v>
      </c>
      <c r="E3854" s="0" t="s">
        <v>82</v>
      </c>
      <c r="F3854" s="0" t="s">
        <v>19</v>
      </c>
      <c r="G3854" s="0" t="s">
        <v>78</v>
      </c>
      <c r="H3854" s="0" t="n">
        <f aca="false">FALSE()</f>
        <v>0</v>
      </c>
      <c r="I3854" s="0" t="n">
        <f aca="false">FALSE()</f>
        <v>0</v>
      </c>
      <c r="J3854" s="0" t="n">
        <v>374</v>
      </c>
      <c r="K3854" s="0" t="s">
        <v>21</v>
      </c>
      <c r="L3854" s="0" t="n">
        <v>0.133218016287874</v>
      </c>
      <c r="M3854" s="0" t="n">
        <v>0.582678663948211</v>
      </c>
      <c r="N3854" s="0" t="n">
        <v>0.333045040719685</v>
      </c>
    </row>
    <row r="3855" customFormat="false" ht="13.8" hidden="false" customHeight="false" outlineLevel="0" collapsed="false">
      <c r="A3855" s="0" t="s">
        <v>77</v>
      </c>
      <c r="B3855" s="0" t="s">
        <v>83</v>
      </c>
      <c r="C3855" s="0" t="s">
        <v>16</v>
      </c>
      <c r="D3855" s="0" t="s">
        <v>36</v>
      </c>
      <c r="E3855" s="0" t="s">
        <v>82</v>
      </c>
      <c r="F3855" s="0" t="s">
        <v>19</v>
      </c>
      <c r="G3855" s="0" t="s">
        <v>22</v>
      </c>
      <c r="H3855" s="0" t="n">
        <f aca="false">FALSE()</f>
        <v>0</v>
      </c>
      <c r="I3855" s="0" t="n">
        <f aca="false">FALSE()</f>
        <v>0</v>
      </c>
      <c r="J3855" s="0" t="n">
        <v>658</v>
      </c>
      <c r="K3855" s="0" t="s">
        <v>21</v>
      </c>
      <c r="L3855" s="0" t="n">
        <v>0.300963031649884</v>
      </c>
      <c r="M3855" s="0" t="n">
        <v>0.296791258731063</v>
      </c>
      <c r="N3855" s="0" t="n">
        <v>0.510144465740203</v>
      </c>
    </row>
    <row r="3856" customFormat="false" ht="13.8" hidden="false" customHeight="false" outlineLevel="0" collapsed="false">
      <c r="A3856" s="0" t="s">
        <v>77</v>
      </c>
      <c r="B3856" s="0" t="s">
        <v>83</v>
      </c>
      <c r="C3856" s="0" t="s">
        <v>16</v>
      </c>
      <c r="D3856" s="0" t="s">
        <v>36</v>
      </c>
      <c r="E3856" s="0" t="s">
        <v>82</v>
      </c>
      <c r="F3856" s="0" t="s">
        <v>19</v>
      </c>
      <c r="G3856" s="0" t="s">
        <v>79</v>
      </c>
      <c r="H3856" s="0" t="n">
        <f aca="false">FALSE()</f>
        <v>0</v>
      </c>
      <c r="I3856" s="0" t="n">
        <f aca="false">FALSE()</f>
        <v>0</v>
      </c>
      <c r="J3856" s="0" t="n">
        <v>689.5</v>
      </c>
      <c r="K3856" s="0" t="s">
        <v>21</v>
      </c>
      <c r="L3856" s="0" t="n">
        <v>0.355689577548221</v>
      </c>
      <c r="M3856" s="0" t="n">
        <v>0.0931050065626743</v>
      </c>
      <c r="N3856" s="0" t="n">
        <v>0.533534366322332</v>
      </c>
    </row>
    <row r="3857" customFormat="false" ht="13.8" hidden="false" customHeight="false" outlineLevel="0" collapsed="false">
      <c r="A3857" s="0" t="s">
        <v>77</v>
      </c>
      <c r="B3857" s="0" t="s">
        <v>83</v>
      </c>
      <c r="C3857" s="0" t="s">
        <v>16</v>
      </c>
      <c r="D3857" s="0" t="s">
        <v>36</v>
      </c>
      <c r="E3857" s="0" t="s">
        <v>82</v>
      </c>
      <c r="F3857" s="0" t="s">
        <v>19</v>
      </c>
      <c r="G3857" s="0" t="s">
        <v>80</v>
      </c>
      <c r="H3857" s="0" t="n">
        <f aca="false">FALSE()</f>
        <v>0</v>
      </c>
      <c r="I3857" s="0" t="n">
        <f aca="false">FALSE()</f>
        <v>0</v>
      </c>
      <c r="J3857" s="0" t="n">
        <v>968.5</v>
      </c>
      <c r="K3857" s="0" t="s">
        <v>21</v>
      </c>
      <c r="L3857" s="0" t="n">
        <v>0.20670183308333</v>
      </c>
      <c r="M3857" s="0" t="n">
        <v>0.349162009386478</v>
      </c>
      <c r="N3857" s="0" t="n">
        <v>0.442932499464278</v>
      </c>
    </row>
    <row r="3858" customFormat="false" ht="13.8" hidden="false" customHeight="false" outlineLevel="0" collapsed="false">
      <c r="A3858" s="0" t="s">
        <v>77</v>
      </c>
      <c r="B3858" s="0" t="s">
        <v>83</v>
      </c>
      <c r="C3858" s="0" t="s">
        <v>16</v>
      </c>
      <c r="D3858" s="0" t="s">
        <v>36</v>
      </c>
      <c r="E3858" s="0" t="s">
        <v>82</v>
      </c>
      <c r="F3858" s="0" t="s">
        <v>19</v>
      </c>
      <c r="G3858" s="0" t="s">
        <v>81</v>
      </c>
      <c r="H3858" s="0" t="n">
        <f aca="false">FALSE()</f>
        <v>0</v>
      </c>
      <c r="I3858" s="0" t="n">
        <f aca="false">FALSE()</f>
        <v>0</v>
      </c>
      <c r="J3858" s="0" t="n">
        <v>1126</v>
      </c>
      <c r="K3858" s="0" t="s">
        <v>21</v>
      </c>
      <c r="L3858" s="0" t="n">
        <v>0.106392031364187</v>
      </c>
      <c r="M3858" s="0" t="n">
        <v>-0.25700887348416</v>
      </c>
      <c r="N3858" s="0" t="n">
        <v>0.319176094092561</v>
      </c>
    </row>
    <row r="3859" customFormat="false" ht="13.8" hidden="false" customHeight="false" outlineLevel="0" collapsed="false">
      <c r="A3859" s="0" t="s">
        <v>77</v>
      </c>
      <c r="B3859" s="0" t="s">
        <v>83</v>
      </c>
      <c r="C3859" s="0" t="s">
        <v>16</v>
      </c>
      <c r="D3859" s="0" t="s">
        <v>36</v>
      </c>
      <c r="E3859" s="0" t="s">
        <v>82</v>
      </c>
      <c r="F3859" s="0" t="s">
        <v>78</v>
      </c>
      <c r="G3859" s="0" t="s">
        <v>22</v>
      </c>
      <c r="H3859" s="0" t="n">
        <f aca="false">FALSE()</f>
        <v>0</v>
      </c>
      <c r="I3859" s="0" t="n">
        <f aca="false">FALSE()</f>
        <v>0</v>
      </c>
      <c r="J3859" s="0" t="n">
        <v>231.5</v>
      </c>
      <c r="K3859" s="0" t="s">
        <v>21</v>
      </c>
      <c r="L3859" s="0" t="n">
        <v>0.719422007658962</v>
      </c>
      <c r="M3859" s="0" t="n">
        <v>-0.312049458629624</v>
      </c>
      <c r="N3859" s="0" t="n">
        <v>0.767249302190979</v>
      </c>
    </row>
    <row r="3860" customFormat="false" ht="13.8" hidden="false" customHeight="false" outlineLevel="0" collapsed="false">
      <c r="A3860" s="0" t="s">
        <v>77</v>
      </c>
      <c r="B3860" s="0" t="s">
        <v>83</v>
      </c>
      <c r="C3860" s="0" t="s">
        <v>16</v>
      </c>
      <c r="D3860" s="0" t="s">
        <v>36</v>
      </c>
      <c r="E3860" s="0" t="s">
        <v>82</v>
      </c>
      <c r="F3860" s="0" t="s">
        <v>78</v>
      </c>
      <c r="G3860" s="0" t="s">
        <v>79</v>
      </c>
      <c r="H3860" s="0" t="n">
        <f aca="false">FALSE()</f>
        <v>0</v>
      </c>
      <c r="I3860" s="0" t="n">
        <f aca="false">FALSE()</f>
        <v>0</v>
      </c>
      <c r="J3860" s="0" t="n">
        <v>215.5</v>
      </c>
      <c r="K3860" s="0" t="s">
        <v>21</v>
      </c>
      <c r="L3860" s="0" t="n">
        <v>0.306086679444122</v>
      </c>
      <c r="M3860" s="0" t="n">
        <v>-0.371069160563025</v>
      </c>
      <c r="N3860" s="0" t="n">
        <v>0.510144465740203</v>
      </c>
    </row>
    <row r="3861" customFormat="false" ht="13.8" hidden="false" customHeight="false" outlineLevel="0" collapsed="false">
      <c r="A3861" s="0" t="s">
        <v>77</v>
      </c>
      <c r="B3861" s="0" t="s">
        <v>83</v>
      </c>
      <c r="C3861" s="0" t="s">
        <v>16</v>
      </c>
      <c r="D3861" s="0" t="s">
        <v>36</v>
      </c>
      <c r="E3861" s="0" t="s">
        <v>82</v>
      </c>
      <c r="F3861" s="0" t="s">
        <v>78</v>
      </c>
      <c r="G3861" s="0" t="s">
        <v>80</v>
      </c>
      <c r="H3861" s="0" t="n">
        <f aca="false">FALSE()</f>
        <v>0</v>
      </c>
      <c r="I3861" s="0" t="n">
        <f aca="false">FALSE()</f>
        <v>0</v>
      </c>
      <c r="J3861" s="0" t="n">
        <v>316.5</v>
      </c>
      <c r="K3861" s="0" t="s">
        <v>21</v>
      </c>
      <c r="L3861" s="0" t="n">
        <v>0.480773282901733</v>
      </c>
      <c r="M3861" s="0" t="n">
        <v>-0.308458457975917</v>
      </c>
      <c r="N3861" s="0" t="n">
        <v>0.655599931229636</v>
      </c>
    </row>
    <row r="3862" customFormat="false" ht="13.8" hidden="false" customHeight="false" outlineLevel="0" collapsed="false">
      <c r="A3862" s="0" t="s">
        <v>77</v>
      </c>
      <c r="B3862" s="0" t="s">
        <v>83</v>
      </c>
      <c r="C3862" s="0" t="s">
        <v>16</v>
      </c>
      <c r="D3862" s="0" t="s">
        <v>36</v>
      </c>
      <c r="E3862" s="0" t="s">
        <v>82</v>
      </c>
      <c r="F3862" s="0" t="s">
        <v>78</v>
      </c>
      <c r="G3862" s="0" t="s">
        <v>81</v>
      </c>
      <c r="H3862" s="0" t="n">
        <f aca="false">FALSE()</f>
        <v>0</v>
      </c>
      <c r="I3862" s="0" t="n">
        <f aca="false">FALSE()</f>
        <v>0</v>
      </c>
      <c r="J3862" s="0" t="n">
        <v>221.5</v>
      </c>
      <c r="K3862" s="0" t="s">
        <v>21</v>
      </c>
      <c r="L3862" s="0" t="n">
        <v>8.11157871431629E-005</v>
      </c>
      <c r="M3862" s="0" t="n">
        <v>-1.10192062757634</v>
      </c>
      <c r="N3862" s="0" t="n">
        <v>0.000608368403573721</v>
      </c>
    </row>
    <row r="3863" customFormat="false" ht="13.8" hidden="false" customHeight="false" outlineLevel="0" collapsed="false">
      <c r="A3863" s="0" t="s">
        <v>77</v>
      </c>
      <c r="B3863" s="0" t="s">
        <v>83</v>
      </c>
      <c r="C3863" s="0" t="s">
        <v>16</v>
      </c>
      <c r="D3863" s="0" t="s">
        <v>36</v>
      </c>
      <c r="E3863" s="0" t="s">
        <v>82</v>
      </c>
      <c r="F3863" s="0" t="s">
        <v>22</v>
      </c>
      <c r="G3863" s="0" t="s">
        <v>79</v>
      </c>
      <c r="H3863" s="0" t="n">
        <f aca="false">FALSE()</f>
        <v>0</v>
      </c>
      <c r="I3863" s="0" t="n">
        <f aca="false">FALSE()</f>
        <v>0</v>
      </c>
      <c r="J3863" s="0" t="n">
        <v>471.5</v>
      </c>
      <c r="K3863" s="0" t="s">
        <v>21</v>
      </c>
      <c r="L3863" s="0" t="n">
        <v>0.595652945356772</v>
      </c>
      <c r="M3863" s="0" t="n">
        <v>-0.156888463433463</v>
      </c>
      <c r="N3863" s="0" t="n">
        <v>0.695103388179095</v>
      </c>
    </row>
    <row r="3864" customFormat="false" ht="13.8" hidden="false" customHeight="false" outlineLevel="0" collapsed="false">
      <c r="A3864" s="0" t="s">
        <v>77</v>
      </c>
      <c r="B3864" s="0" t="s">
        <v>83</v>
      </c>
      <c r="C3864" s="0" t="s">
        <v>16</v>
      </c>
      <c r="D3864" s="0" t="s">
        <v>36</v>
      </c>
      <c r="E3864" s="0" t="s">
        <v>82</v>
      </c>
      <c r="F3864" s="0" t="s">
        <v>22</v>
      </c>
      <c r="G3864" s="0" t="s">
        <v>80</v>
      </c>
      <c r="H3864" s="0" t="n">
        <f aca="false">FALSE()</f>
        <v>0</v>
      </c>
      <c r="I3864" s="0" t="n">
        <f aca="false">FALSE()</f>
        <v>0</v>
      </c>
      <c r="J3864" s="0" t="n">
        <v>669</v>
      </c>
      <c r="K3864" s="0" t="s">
        <v>21</v>
      </c>
      <c r="L3864" s="0" t="n">
        <v>0.767249302190979</v>
      </c>
      <c r="M3864" s="0" t="n">
        <v>0.0304646270198687</v>
      </c>
      <c r="N3864" s="0" t="n">
        <v>0.767249302190979</v>
      </c>
    </row>
    <row r="3865" customFormat="false" ht="13.8" hidden="false" customHeight="false" outlineLevel="0" collapsed="false">
      <c r="A3865" s="0" t="s">
        <v>77</v>
      </c>
      <c r="B3865" s="0" t="s">
        <v>83</v>
      </c>
      <c r="C3865" s="0" t="s">
        <v>16</v>
      </c>
      <c r="D3865" s="0" t="s">
        <v>36</v>
      </c>
      <c r="E3865" s="0" t="s">
        <v>82</v>
      </c>
      <c r="F3865" s="0" t="s">
        <v>22</v>
      </c>
      <c r="G3865" s="0" t="s">
        <v>81</v>
      </c>
      <c r="H3865" s="0" t="n">
        <f aca="false">FALSE()</f>
        <v>0</v>
      </c>
      <c r="I3865" s="0" t="n">
        <f aca="false">FALSE()</f>
        <v>0</v>
      </c>
      <c r="J3865" s="0" t="n">
        <v>734.5</v>
      </c>
      <c r="K3865" s="0" t="s">
        <v>21</v>
      </c>
      <c r="L3865" s="0" t="n">
        <v>0.00298573979220074</v>
      </c>
      <c r="M3865" s="0" t="n">
        <v>-0.656828800387922</v>
      </c>
      <c r="N3865" s="0" t="n">
        <v>0.0111965242207528</v>
      </c>
    </row>
    <row r="3866" customFormat="false" ht="13.8" hidden="false" customHeight="false" outlineLevel="0" collapsed="false">
      <c r="A3866" s="0" t="s">
        <v>77</v>
      </c>
      <c r="B3866" s="0" t="s">
        <v>83</v>
      </c>
      <c r="C3866" s="0" t="s">
        <v>16</v>
      </c>
      <c r="D3866" s="0" t="s">
        <v>36</v>
      </c>
      <c r="E3866" s="0" t="s">
        <v>82</v>
      </c>
      <c r="F3866" s="0" t="s">
        <v>79</v>
      </c>
      <c r="G3866" s="0" t="s">
        <v>80</v>
      </c>
      <c r="H3866" s="0" t="n">
        <f aca="false">FALSE()</f>
        <v>0</v>
      </c>
      <c r="I3866" s="0" t="n">
        <f aca="false">FALSE()</f>
        <v>0</v>
      </c>
      <c r="J3866" s="0" t="n">
        <v>794.5</v>
      </c>
      <c r="K3866" s="0" t="s">
        <v>21</v>
      </c>
      <c r="L3866" s="0" t="n">
        <v>0.602422936421882</v>
      </c>
      <c r="M3866" s="0" t="n">
        <v>0.19553622986478</v>
      </c>
      <c r="N3866" s="0" t="n">
        <v>0.695103388179095</v>
      </c>
    </row>
    <row r="3867" customFormat="false" ht="13.8" hidden="false" customHeight="false" outlineLevel="0" collapsed="false">
      <c r="A3867" s="0" t="s">
        <v>77</v>
      </c>
      <c r="B3867" s="0" t="s">
        <v>83</v>
      </c>
      <c r="C3867" s="0" t="s">
        <v>16</v>
      </c>
      <c r="D3867" s="0" t="s">
        <v>36</v>
      </c>
      <c r="E3867" s="0" t="s">
        <v>82</v>
      </c>
      <c r="F3867" s="0" t="s">
        <v>79</v>
      </c>
      <c r="G3867" s="0" t="s">
        <v>81</v>
      </c>
      <c r="H3867" s="0" t="n">
        <f aca="false">FALSE()</f>
        <v>0</v>
      </c>
      <c r="I3867" s="0" t="n">
        <f aca="false">FALSE()</f>
        <v>0</v>
      </c>
      <c r="J3867" s="0" t="n">
        <v>726.5</v>
      </c>
      <c r="K3867" s="0" t="s">
        <v>21</v>
      </c>
      <c r="L3867" s="0" t="n">
        <v>0.00066174952339098</v>
      </c>
      <c r="M3867" s="0" t="n">
        <v>-0.344806036119275</v>
      </c>
      <c r="N3867" s="0" t="n">
        <v>0.0033087476169549</v>
      </c>
    </row>
    <row r="3868" customFormat="false" ht="13.8" hidden="false" customHeight="false" outlineLevel="0" collapsed="false">
      <c r="A3868" s="0" t="s">
        <v>77</v>
      </c>
      <c r="B3868" s="0" t="s">
        <v>83</v>
      </c>
      <c r="C3868" s="0" t="s">
        <v>16</v>
      </c>
      <c r="D3868" s="0" t="s">
        <v>36</v>
      </c>
      <c r="E3868" s="0" t="s">
        <v>82</v>
      </c>
      <c r="F3868" s="0" t="s">
        <v>80</v>
      </c>
      <c r="G3868" s="0" t="s">
        <v>81</v>
      </c>
      <c r="H3868" s="0" t="n">
        <f aca="false">FALSE()</f>
        <v>0</v>
      </c>
      <c r="I3868" s="0" t="n">
        <f aca="false">FALSE()</f>
        <v>0</v>
      </c>
      <c r="J3868" s="0" t="n">
        <v>935.5</v>
      </c>
      <c r="K3868" s="0" t="s">
        <v>21</v>
      </c>
      <c r="L3868" s="0" t="n">
        <v>4.62238542716371E-005</v>
      </c>
      <c r="M3868" s="0" t="n">
        <v>-0.721320600895329</v>
      </c>
      <c r="N3868" s="0" t="n">
        <v>0.000608368403573721</v>
      </c>
    </row>
    <row r="3869" customFormat="false" ht="13.8" hidden="false" customHeight="false" outlineLevel="0" collapsed="false">
      <c r="A3869" s="0" t="s">
        <v>77</v>
      </c>
      <c r="B3869" s="0" t="s">
        <v>83</v>
      </c>
      <c r="C3869" s="0" t="s">
        <v>16</v>
      </c>
      <c r="D3869" s="0" t="s">
        <v>37</v>
      </c>
      <c r="E3869" s="0" t="s">
        <v>82</v>
      </c>
      <c r="F3869" s="0" t="s">
        <v>19</v>
      </c>
      <c r="G3869" s="0" t="s">
        <v>78</v>
      </c>
      <c r="H3869" s="0" t="n">
        <f aca="false">FALSE()</f>
        <v>0</v>
      </c>
      <c r="I3869" s="0" t="n">
        <f aca="false">FALSE()</f>
        <v>0</v>
      </c>
      <c r="J3869" s="0" t="n">
        <v>325</v>
      </c>
      <c r="K3869" s="0" t="s">
        <v>21</v>
      </c>
      <c r="L3869" s="0" t="n">
        <v>0.580819955736657</v>
      </c>
      <c r="M3869" s="0" t="n">
        <v>0.416710368662353</v>
      </c>
      <c r="N3869" s="0" t="n">
        <v>0.769265040387775</v>
      </c>
    </row>
    <row r="3870" customFormat="false" ht="13.8" hidden="false" customHeight="false" outlineLevel="0" collapsed="false">
      <c r="A3870" s="0" t="s">
        <v>77</v>
      </c>
      <c r="B3870" s="0" t="s">
        <v>83</v>
      </c>
      <c r="C3870" s="0" t="s">
        <v>16</v>
      </c>
      <c r="D3870" s="0" t="s">
        <v>37</v>
      </c>
      <c r="E3870" s="0" t="s">
        <v>82</v>
      </c>
      <c r="F3870" s="0" t="s">
        <v>19</v>
      </c>
      <c r="G3870" s="0" t="s">
        <v>22</v>
      </c>
      <c r="H3870" s="0" t="n">
        <f aca="false">FALSE()</f>
        <v>0</v>
      </c>
      <c r="I3870" s="0" t="n">
        <f aca="false">FALSE()</f>
        <v>0</v>
      </c>
      <c r="J3870" s="0" t="n">
        <v>604.5</v>
      </c>
      <c r="K3870" s="0" t="s">
        <v>21</v>
      </c>
      <c r="L3870" s="0" t="n">
        <v>0.707230236102674</v>
      </c>
      <c r="M3870" s="0" t="n">
        <v>-0.187504529931859</v>
      </c>
      <c r="N3870" s="0" t="n">
        <v>0.769265040387775</v>
      </c>
    </row>
    <row r="3871" customFormat="false" ht="13.8" hidden="false" customHeight="false" outlineLevel="0" collapsed="false">
      <c r="A3871" s="0" t="s">
        <v>77</v>
      </c>
      <c r="B3871" s="0" t="s">
        <v>83</v>
      </c>
      <c r="C3871" s="0" t="s">
        <v>16</v>
      </c>
      <c r="D3871" s="0" t="s">
        <v>37</v>
      </c>
      <c r="E3871" s="0" t="s">
        <v>82</v>
      </c>
      <c r="F3871" s="0" t="s">
        <v>19</v>
      </c>
      <c r="G3871" s="0" t="s">
        <v>79</v>
      </c>
      <c r="H3871" s="0" t="n">
        <f aca="false">FALSE()</f>
        <v>0</v>
      </c>
      <c r="I3871" s="0" t="n">
        <f aca="false">FALSE()</f>
        <v>0</v>
      </c>
      <c r="J3871" s="0" t="n">
        <v>864</v>
      </c>
      <c r="K3871" s="0" t="s">
        <v>21</v>
      </c>
      <c r="L3871" s="0" t="n">
        <v>0.0029134117051689</v>
      </c>
      <c r="M3871" s="0" t="n">
        <v>0.700008759808996</v>
      </c>
      <c r="N3871" s="0" t="n">
        <v>0.0145670585258445</v>
      </c>
    </row>
    <row r="3872" customFormat="false" ht="13.8" hidden="false" customHeight="false" outlineLevel="0" collapsed="false">
      <c r="A3872" s="0" t="s">
        <v>77</v>
      </c>
      <c r="B3872" s="0" t="s">
        <v>83</v>
      </c>
      <c r="C3872" s="0" t="s">
        <v>16</v>
      </c>
      <c r="D3872" s="0" t="s">
        <v>37</v>
      </c>
      <c r="E3872" s="0" t="s">
        <v>82</v>
      </c>
      <c r="F3872" s="0" t="s">
        <v>19</v>
      </c>
      <c r="G3872" s="0" t="s">
        <v>80</v>
      </c>
      <c r="H3872" s="0" t="n">
        <f aca="false">FALSE()</f>
        <v>0</v>
      </c>
      <c r="I3872" s="0" t="n">
        <f aca="false">FALSE()</f>
        <v>0</v>
      </c>
      <c r="J3872" s="0" t="n">
        <v>1097.5</v>
      </c>
      <c r="K3872" s="0" t="s">
        <v>21</v>
      </c>
      <c r="L3872" s="0" t="n">
        <v>0.0137089170354642</v>
      </c>
      <c r="M3872" s="0" t="n">
        <v>0.808867929475571</v>
      </c>
      <c r="N3872" s="0" t="n">
        <v>0.0342722925886605</v>
      </c>
    </row>
    <row r="3873" customFormat="false" ht="13.8" hidden="false" customHeight="false" outlineLevel="0" collapsed="false">
      <c r="A3873" s="0" t="s">
        <v>77</v>
      </c>
      <c r="B3873" s="0" t="s">
        <v>83</v>
      </c>
      <c r="C3873" s="0" t="s">
        <v>16</v>
      </c>
      <c r="D3873" s="0" t="s">
        <v>37</v>
      </c>
      <c r="E3873" s="0" t="s">
        <v>82</v>
      </c>
      <c r="F3873" s="0" t="s">
        <v>19</v>
      </c>
      <c r="G3873" s="0" t="s">
        <v>81</v>
      </c>
      <c r="H3873" s="0" t="n">
        <f aca="false">FALSE()</f>
        <v>0</v>
      </c>
      <c r="I3873" s="0" t="n">
        <f aca="false">FALSE()</f>
        <v>0</v>
      </c>
      <c r="J3873" s="0" t="n">
        <v>1481</v>
      </c>
      <c r="K3873" s="0" t="s">
        <v>21</v>
      </c>
      <c r="L3873" s="0" t="n">
        <v>0.565075839139214</v>
      </c>
      <c r="M3873" s="0" t="n">
        <v>0.384546406433268</v>
      </c>
      <c r="N3873" s="0" t="n">
        <v>0.769265040387775</v>
      </c>
    </row>
    <row r="3874" customFormat="false" ht="13.8" hidden="false" customHeight="false" outlineLevel="0" collapsed="false">
      <c r="A3874" s="0" t="s">
        <v>77</v>
      </c>
      <c r="B3874" s="0" t="s">
        <v>83</v>
      </c>
      <c r="C3874" s="0" t="s">
        <v>16</v>
      </c>
      <c r="D3874" s="0" t="s">
        <v>37</v>
      </c>
      <c r="E3874" s="0" t="s">
        <v>82</v>
      </c>
      <c r="F3874" s="0" t="s">
        <v>78</v>
      </c>
      <c r="G3874" s="0" t="s">
        <v>22</v>
      </c>
      <c r="H3874" s="0" t="n">
        <f aca="false">FALSE()</f>
        <v>0</v>
      </c>
      <c r="I3874" s="0" t="n">
        <f aca="false">FALSE()</f>
        <v>0</v>
      </c>
      <c r="J3874" s="0" t="n">
        <v>251</v>
      </c>
      <c r="K3874" s="0" t="s">
        <v>21</v>
      </c>
      <c r="L3874" s="0" t="n">
        <v>0.955238322946442</v>
      </c>
      <c r="M3874" s="0" t="n">
        <v>-0.409944799696855</v>
      </c>
      <c r="N3874" s="0" t="n">
        <v>0.955238322946442</v>
      </c>
    </row>
    <row r="3875" customFormat="false" ht="13.8" hidden="false" customHeight="false" outlineLevel="0" collapsed="false">
      <c r="A3875" s="0" t="s">
        <v>77</v>
      </c>
      <c r="B3875" s="0" t="s">
        <v>83</v>
      </c>
      <c r="C3875" s="0" t="s">
        <v>16</v>
      </c>
      <c r="D3875" s="0" t="s">
        <v>37</v>
      </c>
      <c r="E3875" s="0" t="s">
        <v>82</v>
      </c>
      <c r="F3875" s="0" t="s">
        <v>78</v>
      </c>
      <c r="G3875" s="0" t="s">
        <v>79</v>
      </c>
      <c r="H3875" s="0" t="n">
        <f aca="false">FALSE()</f>
        <v>0</v>
      </c>
      <c r="I3875" s="0" t="n">
        <f aca="false">FALSE()</f>
        <v>0</v>
      </c>
      <c r="J3875" s="0" t="n">
        <v>395.5</v>
      </c>
      <c r="K3875" s="0" t="s">
        <v>21</v>
      </c>
      <c r="L3875" s="0" t="n">
        <v>0.00521870865482488</v>
      </c>
      <c r="M3875" s="0" t="n">
        <v>0.389881658686422</v>
      </c>
      <c r="N3875" s="0" t="n">
        <v>0.0195701574555933</v>
      </c>
    </row>
    <row r="3876" customFormat="false" ht="13.8" hidden="false" customHeight="false" outlineLevel="0" collapsed="false">
      <c r="A3876" s="0" t="s">
        <v>77</v>
      </c>
      <c r="B3876" s="0" t="s">
        <v>83</v>
      </c>
      <c r="C3876" s="0" t="s">
        <v>16</v>
      </c>
      <c r="D3876" s="0" t="s">
        <v>37</v>
      </c>
      <c r="E3876" s="0" t="s">
        <v>82</v>
      </c>
      <c r="F3876" s="0" t="s">
        <v>78</v>
      </c>
      <c r="G3876" s="0" t="s">
        <v>80</v>
      </c>
      <c r="H3876" s="0" t="n">
        <f aca="false">FALSE()</f>
        <v>0</v>
      </c>
      <c r="I3876" s="0" t="n">
        <f aca="false">FALSE()</f>
        <v>0</v>
      </c>
      <c r="J3876" s="0" t="n">
        <v>520.5</v>
      </c>
      <c r="K3876" s="0" t="s">
        <v>21</v>
      </c>
      <c r="L3876" s="0" t="n">
        <v>0.00870462440613374</v>
      </c>
      <c r="M3876" s="0" t="n">
        <v>0.526622408441844</v>
      </c>
      <c r="N3876" s="0" t="n">
        <v>0.0261138732184012</v>
      </c>
    </row>
    <row r="3877" customFormat="false" ht="13.8" hidden="false" customHeight="false" outlineLevel="0" collapsed="false">
      <c r="A3877" s="0" t="s">
        <v>77</v>
      </c>
      <c r="B3877" s="0" t="s">
        <v>83</v>
      </c>
      <c r="C3877" s="0" t="s">
        <v>16</v>
      </c>
      <c r="D3877" s="0" t="s">
        <v>37</v>
      </c>
      <c r="E3877" s="0" t="s">
        <v>82</v>
      </c>
      <c r="F3877" s="0" t="s">
        <v>78</v>
      </c>
      <c r="G3877" s="0" t="s">
        <v>81</v>
      </c>
      <c r="H3877" s="0" t="n">
        <f aca="false">FALSE()</f>
        <v>0</v>
      </c>
      <c r="I3877" s="0" t="n">
        <f aca="false">FALSE()</f>
        <v>0</v>
      </c>
      <c r="J3877" s="0" t="n">
        <v>558</v>
      </c>
      <c r="K3877" s="0" t="s">
        <v>21</v>
      </c>
      <c r="L3877" s="0" t="n">
        <v>0.665247647746054</v>
      </c>
      <c r="M3877" s="0" t="n">
        <v>-0.159570606742467</v>
      </c>
      <c r="N3877" s="0" t="n">
        <v>0.769265040387775</v>
      </c>
    </row>
    <row r="3878" customFormat="false" ht="13.8" hidden="false" customHeight="false" outlineLevel="0" collapsed="false">
      <c r="A3878" s="0" t="s">
        <v>77</v>
      </c>
      <c r="B3878" s="0" t="s">
        <v>83</v>
      </c>
      <c r="C3878" s="0" t="s">
        <v>16</v>
      </c>
      <c r="D3878" s="0" t="s">
        <v>37</v>
      </c>
      <c r="E3878" s="0" t="s">
        <v>82</v>
      </c>
      <c r="F3878" s="0" t="s">
        <v>22</v>
      </c>
      <c r="G3878" s="0" t="s">
        <v>79</v>
      </c>
      <c r="H3878" s="0" t="n">
        <f aca="false">FALSE()</f>
        <v>0</v>
      </c>
      <c r="I3878" s="0" t="n">
        <f aca="false">FALSE()</f>
        <v>0</v>
      </c>
      <c r="J3878" s="0" t="n">
        <v>690.5</v>
      </c>
      <c r="K3878" s="0" t="s">
        <v>21</v>
      </c>
      <c r="L3878" s="0" t="n">
        <v>0.0164737269829213</v>
      </c>
      <c r="M3878" s="0" t="n">
        <v>0.636655190348068</v>
      </c>
      <c r="N3878" s="0" t="n">
        <v>0.0353008435348314</v>
      </c>
    </row>
    <row r="3879" customFormat="false" ht="13.8" hidden="false" customHeight="false" outlineLevel="0" collapsed="false">
      <c r="A3879" s="0" t="s">
        <v>77</v>
      </c>
      <c r="B3879" s="0" t="s">
        <v>83</v>
      </c>
      <c r="C3879" s="0" t="s">
        <v>16</v>
      </c>
      <c r="D3879" s="0" t="s">
        <v>37</v>
      </c>
      <c r="E3879" s="0" t="s">
        <v>82</v>
      </c>
      <c r="F3879" s="0" t="s">
        <v>22</v>
      </c>
      <c r="G3879" s="0" t="s">
        <v>80</v>
      </c>
      <c r="H3879" s="0" t="n">
        <f aca="false">FALSE()</f>
        <v>0</v>
      </c>
      <c r="I3879" s="0" t="n">
        <f aca="false">FALSE()</f>
        <v>0</v>
      </c>
      <c r="J3879" s="0" t="n">
        <v>828.5</v>
      </c>
      <c r="K3879" s="0" t="s">
        <v>21</v>
      </c>
      <c r="L3879" s="0" t="n">
        <v>0.167743157347711</v>
      </c>
      <c r="M3879" s="0" t="n">
        <v>0.714423112745753</v>
      </c>
      <c r="N3879" s="0" t="n">
        <v>0.300302956592946</v>
      </c>
    </row>
    <row r="3880" customFormat="false" ht="13.8" hidden="false" customHeight="false" outlineLevel="0" collapsed="false">
      <c r="A3880" s="0" t="s">
        <v>77</v>
      </c>
      <c r="B3880" s="0" t="s">
        <v>83</v>
      </c>
      <c r="C3880" s="0" t="s">
        <v>16</v>
      </c>
      <c r="D3880" s="0" t="s">
        <v>37</v>
      </c>
      <c r="E3880" s="0" t="s">
        <v>82</v>
      </c>
      <c r="F3880" s="0" t="s">
        <v>22</v>
      </c>
      <c r="G3880" s="0" t="s">
        <v>81</v>
      </c>
      <c r="H3880" s="0" t="n">
        <f aca="false">FALSE()</f>
        <v>0</v>
      </c>
      <c r="I3880" s="0" t="n">
        <f aca="false">FALSE()</f>
        <v>0</v>
      </c>
      <c r="J3880" s="0" t="n">
        <v>1110</v>
      </c>
      <c r="K3880" s="0" t="s">
        <v>21</v>
      </c>
      <c r="L3880" s="0" t="n">
        <v>0.717980704361923</v>
      </c>
      <c r="M3880" s="0" t="n">
        <v>0.501461014134774</v>
      </c>
      <c r="N3880" s="0" t="n">
        <v>0.769265040387775</v>
      </c>
    </row>
    <row r="3881" customFormat="false" ht="13.8" hidden="false" customHeight="false" outlineLevel="0" collapsed="false">
      <c r="A3881" s="0" t="s">
        <v>77</v>
      </c>
      <c r="B3881" s="0" t="s">
        <v>83</v>
      </c>
      <c r="C3881" s="0" t="s">
        <v>16</v>
      </c>
      <c r="D3881" s="0" t="s">
        <v>37</v>
      </c>
      <c r="E3881" s="0" t="s">
        <v>82</v>
      </c>
      <c r="F3881" s="0" t="s">
        <v>79</v>
      </c>
      <c r="G3881" s="0" t="s">
        <v>80</v>
      </c>
      <c r="H3881" s="0" t="n">
        <f aca="false">FALSE()</f>
        <v>0</v>
      </c>
      <c r="I3881" s="0" t="n">
        <f aca="false">FALSE()</f>
        <v>0</v>
      </c>
      <c r="J3881" s="0" t="n">
        <v>609.5</v>
      </c>
      <c r="K3881" s="0" t="s">
        <v>21</v>
      </c>
      <c r="L3881" s="0" t="n">
        <v>0.180181773955768</v>
      </c>
      <c r="M3881" s="0" t="n">
        <v>-0.00464904730073869</v>
      </c>
      <c r="N3881" s="0" t="n">
        <v>0.300302956592946</v>
      </c>
    </row>
    <row r="3882" customFormat="false" ht="13.8" hidden="false" customHeight="false" outlineLevel="0" collapsed="false">
      <c r="A3882" s="0" t="s">
        <v>77</v>
      </c>
      <c r="B3882" s="0" t="s">
        <v>83</v>
      </c>
      <c r="C3882" s="0" t="s">
        <v>16</v>
      </c>
      <c r="D3882" s="0" t="s">
        <v>37</v>
      </c>
      <c r="E3882" s="0" t="s">
        <v>82</v>
      </c>
      <c r="F3882" s="0" t="s">
        <v>79</v>
      </c>
      <c r="G3882" s="0" t="s">
        <v>81</v>
      </c>
      <c r="H3882" s="0" t="n">
        <f aca="false">FALSE()</f>
        <v>0</v>
      </c>
      <c r="I3882" s="0" t="n">
        <f aca="false">FALSE()</f>
        <v>0</v>
      </c>
      <c r="J3882" s="0" t="n">
        <v>610</v>
      </c>
      <c r="K3882" s="0" t="s">
        <v>21</v>
      </c>
      <c r="L3882" s="0" t="n">
        <v>2.89105760334307E-005</v>
      </c>
      <c r="M3882" s="0" t="n">
        <v>-0.559580957627719</v>
      </c>
      <c r="N3882" s="0" t="n">
        <v>0.00021682932025073</v>
      </c>
    </row>
    <row r="3883" customFormat="false" ht="13.8" hidden="false" customHeight="false" outlineLevel="0" collapsed="false">
      <c r="A3883" s="0" t="s">
        <v>77</v>
      </c>
      <c r="B3883" s="0" t="s">
        <v>83</v>
      </c>
      <c r="C3883" s="0" t="s">
        <v>16</v>
      </c>
      <c r="D3883" s="0" t="s">
        <v>37</v>
      </c>
      <c r="E3883" s="0" t="s">
        <v>82</v>
      </c>
      <c r="F3883" s="0" t="s">
        <v>80</v>
      </c>
      <c r="G3883" s="0" t="s">
        <v>81</v>
      </c>
      <c r="H3883" s="0" t="n">
        <f aca="false">FALSE()</f>
        <v>0</v>
      </c>
      <c r="I3883" s="0" t="n">
        <f aca="false">FALSE()</f>
        <v>0</v>
      </c>
      <c r="J3883" s="0" t="n">
        <v>908.5</v>
      </c>
      <c r="K3883" s="0" t="s">
        <v>21</v>
      </c>
      <c r="L3883" s="0" t="n">
        <v>2.44099376814221E-005</v>
      </c>
      <c r="M3883" s="0" t="n">
        <v>-0.641156787523927</v>
      </c>
      <c r="N3883" s="0" t="n">
        <v>0.00021682932025073</v>
      </c>
    </row>
    <row r="3884" customFormat="false" ht="13.8" hidden="false" customHeight="false" outlineLevel="0" collapsed="false">
      <c r="A3884" s="0" t="s">
        <v>77</v>
      </c>
      <c r="B3884" s="0" t="s">
        <v>83</v>
      </c>
      <c r="C3884" s="0" t="s">
        <v>16</v>
      </c>
      <c r="D3884" s="0" t="s">
        <v>38</v>
      </c>
      <c r="E3884" s="0" t="s">
        <v>82</v>
      </c>
      <c r="F3884" s="0" t="s">
        <v>19</v>
      </c>
      <c r="G3884" s="0" t="s">
        <v>78</v>
      </c>
      <c r="H3884" s="0" t="n">
        <f aca="false">FALSE()</f>
        <v>0</v>
      </c>
      <c r="I3884" s="0" t="n">
        <f aca="false">FALSE()</f>
        <v>0</v>
      </c>
      <c r="J3884" s="0" t="n">
        <v>6</v>
      </c>
      <c r="K3884" s="0" t="s">
        <v>21</v>
      </c>
      <c r="L3884" s="0" t="n">
        <v>2.03160934652509E-008</v>
      </c>
      <c r="M3884" s="0" t="n">
        <v>-3.61853732322973</v>
      </c>
      <c r="N3884" s="0" t="n">
        <v>6.09482803957526E-008</v>
      </c>
    </row>
    <row r="3885" customFormat="false" ht="13.8" hidden="false" customHeight="false" outlineLevel="0" collapsed="false">
      <c r="A3885" s="0" t="s">
        <v>77</v>
      </c>
      <c r="B3885" s="0" t="s">
        <v>83</v>
      </c>
      <c r="C3885" s="0" t="s">
        <v>16</v>
      </c>
      <c r="D3885" s="0" t="s">
        <v>38</v>
      </c>
      <c r="E3885" s="0" t="s">
        <v>82</v>
      </c>
      <c r="F3885" s="0" t="s">
        <v>19</v>
      </c>
      <c r="G3885" s="0" t="s">
        <v>22</v>
      </c>
      <c r="H3885" s="0" t="n">
        <f aca="false">FALSE()</f>
        <v>0</v>
      </c>
      <c r="I3885" s="0" t="n">
        <f aca="false">FALSE()</f>
        <v>0</v>
      </c>
      <c r="J3885" s="0" t="n">
        <v>398</v>
      </c>
      <c r="K3885" s="0" t="s">
        <v>21</v>
      </c>
      <c r="L3885" s="0" t="n">
        <v>0.0311216004575766</v>
      </c>
      <c r="M3885" s="0" t="n">
        <v>-0.313777527060131</v>
      </c>
      <c r="N3885" s="0" t="n">
        <v>0.0389020005719708</v>
      </c>
    </row>
    <row r="3886" customFormat="false" ht="13.8" hidden="false" customHeight="false" outlineLevel="0" collapsed="false">
      <c r="A3886" s="0" t="s">
        <v>77</v>
      </c>
      <c r="B3886" s="0" t="s">
        <v>83</v>
      </c>
      <c r="C3886" s="0" t="s">
        <v>16</v>
      </c>
      <c r="D3886" s="0" t="s">
        <v>38</v>
      </c>
      <c r="E3886" s="0" t="s">
        <v>82</v>
      </c>
      <c r="F3886" s="0" t="s">
        <v>19</v>
      </c>
      <c r="G3886" s="0" t="s">
        <v>79</v>
      </c>
      <c r="H3886" s="0" t="n">
        <f aca="false">FALSE()</f>
        <v>0</v>
      </c>
      <c r="I3886" s="0" t="n">
        <f aca="false">FALSE()</f>
        <v>0</v>
      </c>
      <c r="J3886" s="0" t="n">
        <v>582</v>
      </c>
      <c r="K3886" s="0" t="s">
        <v>21</v>
      </c>
      <c r="L3886" s="0" t="n">
        <v>0.741777087775722</v>
      </c>
      <c r="M3886" s="0" t="n">
        <v>-0.204544120367513</v>
      </c>
      <c r="N3886" s="0" t="n">
        <v>0.741777087775722</v>
      </c>
    </row>
    <row r="3887" customFormat="false" ht="13.8" hidden="false" customHeight="false" outlineLevel="0" collapsed="false">
      <c r="A3887" s="0" t="s">
        <v>77</v>
      </c>
      <c r="B3887" s="0" t="s">
        <v>83</v>
      </c>
      <c r="C3887" s="0" t="s">
        <v>16</v>
      </c>
      <c r="D3887" s="0" t="s">
        <v>38</v>
      </c>
      <c r="E3887" s="0" t="s">
        <v>82</v>
      </c>
      <c r="F3887" s="0" t="s">
        <v>19</v>
      </c>
      <c r="G3887" s="0" t="s">
        <v>80</v>
      </c>
      <c r="H3887" s="0" t="n">
        <f aca="false">FALSE()</f>
        <v>0</v>
      </c>
      <c r="I3887" s="0" t="n">
        <f aca="false">FALSE()</f>
        <v>0</v>
      </c>
      <c r="J3887" s="0" t="n">
        <v>193.5</v>
      </c>
      <c r="K3887" s="0" t="s">
        <v>21</v>
      </c>
      <c r="L3887" s="0" t="n">
        <v>2.67607751284436E-009</v>
      </c>
      <c r="M3887" s="0" t="n">
        <v>-1.19887156223792</v>
      </c>
      <c r="N3887" s="0" t="n">
        <v>1.00352906731664E-008</v>
      </c>
    </row>
    <row r="3888" customFormat="false" ht="13.8" hidden="false" customHeight="false" outlineLevel="0" collapsed="false">
      <c r="A3888" s="0" t="s">
        <v>77</v>
      </c>
      <c r="B3888" s="0" t="s">
        <v>83</v>
      </c>
      <c r="C3888" s="0" t="s">
        <v>16</v>
      </c>
      <c r="D3888" s="0" t="s">
        <v>38</v>
      </c>
      <c r="E3888" s="0" t="s">
        <v>82</v>
      </c>
      <c r="F3888" s="0" t="s">
        <v>19</v>
      </c>
      <c r="G3888" s="0" t="s">
        <v>81</v>
      </c>
      <c r="H3888" s="0" t="n">
        <f aca="false">FALSE()</f>
        <v>0</v>
      </c>
      <c r="I3888" s="0" t="n">
        <f aca="false">FALSE()</f>
        <v>0</v>
      </c>
      <c r="J3888" s="0" t="n">
        <v>179.5</v>
      </c>
      <c r="K3888" s="0" t="s">
        <v>21</v>
      </c>
      <c r="L3888" s="0" t="n">
        <v>8.01910764953434E-014</v>
      </c>
      <c r="M3888" s="0" t="n">
        <v>-1.33380465583519</v>
      </c>
      <c r="N3888" s="0" t="n">
        <v>1.20286614743015E-012</v>
      </c>
    </row>
    <row r="3889" customFormat="false" ht="13.8" hidden="false" customHeight="false" outlineLevel="0" collapsed="false">
      <c r="A3889" s="0" t="s">
        <v>77</v>
      </c>
      <c r="B3889" s="0" t="s">
        <v>83</v>
      </c>
      <c r="C3889" s="0" t="s">
        <v>16</v>
      </c>
      <c r="D3889" s="0" t="s">
        <v>38</v>
      </c>
      <c r="E3889" s="0" t="s">
        <v>82</v>
      </c>
      <c r="F3889" s="0" t="s">
        <v>78</v>
      </c>
      <c r="G3889" s="0" t="s">
        <v>22</v>
      </c>
      <c r="H3889" s="0" t="n">
        <f aca="false">FALSE()</f>
        <v>0</v>
      </c>
      <c r="I3889" s="0" t="n">
        <f aca="false">FALSE()</f>
        <v>0</v>
      </c>
      <c r="J3889" s="0" t="n">
        <v>493</v>
      </c>
      <c r="K3889" s="0" t="s">
        <v>21</v>
      </c>
      <c r="L3889" s="0" t="n">
        <v>4.01977815028533E-008</v>
      </c>
      <c r="M3889" s="0" t="n">
        <v>3.49417527736343</v>
      </c>
      <c r="N3889" s="0" t="n">
        <v>1.00494453757133E-007</v>
      </c>
    </row>
    <row r="3890" customFormat="false" ht="13.8" hidden="false" customHeight="false" outlineLevel="0" collapsed="false">
      <c r="A3890" s="0" t="s">
        <v>77</v>
      </c>
      <c r="B3890" s="0" t="s">
        <v>83</v>
      </c>
      <c r="C3890" s="0" t="s">
        <v>16</v>
      </c>
      <c r="D3890" s="0" t="s">
        <v>38</v>
      </c>
      <c r="E3890" s="0" t="s">
        <v>82</v>
      </c>
      <c r="F3890" s="0" t="s">
        <v>78</v>
      </c>
      <c r="G3890" s="0" t="s">
        <v>79</v>
      </c>
      <c r="H3890" s="0" t="n">
        <f aca="false">FALSE()</f>
        <v>0</v>
      </c>
      <c r="I3890" s="0" t="n">
        <f aca="false">FALSE()</f>
        <v>0</v>
      </c>
      <c r="J3890" s="0" t="n">
        <v>518</v>
      </c>
      <c r="K3890" s="0" t="s">
        <v>21</v>
      </c>
      <c r="L3890" s="0" t="n">
        <v>6.43423660482533E-008</v>
      </c>
      <c r="M3890" s="0" t="n">
        <v>3.22339416618782</v>
      </c>
      <c r="N3890" s="0" t="n">
        <v>1.37876498674828E-007</v>
      </c>
    </row>
    <row r="3891" customFormat="false" ht="13.8" hidden="false" customHeight="false" outlineLevel="0" collapsed="false">
      <c r="A3891" s="0" t="s">
        <v>77</v>
      </c>
      <c r="B3891" s="0" t="s">
        <v>83</v>
      </c>
      <c r="C3891" s="0" t="s">
        <v>16</v>
      </c>
      <c r="D3891" s="0" t="s">
        <v>38</v>
      </c>
      <c r="E3891" s="0" t="s">
        <v>82</v>
      </c>
      <c r="F3891" s="0" t="s">
        <v>78</v>
      </c>
      <c r="G3891" s="0" t="s">
        <v>80</v>
      </c>
      <c r="H3891" s="0" t="n">
        <f aca="false">FALSE()</f>
        <v>0</v>
      </c>
      <c r="I3891" s="0" t="n">
        <f aca="false">FALSE()</f>
        <v>0</v>
      </c>
      <c r="J3891" s="0" t="n">
        <v>583.5</v>
      </c>
      <c r="K3891" s="0" t="s">
        <v>21</v>
      </c>
      <c r="L3891" s="0" t="n">
        <v>0.000255615181596777</v>
      </c>
      <c r="M3891" s="0" t="n">
        <v>0.985603445323172</v>
      </c>
      <c r="N3891" s="0" t="n">
        <v>0.000348566156722878</v>
      </c>
    </row>
    <row r="3892" customFormat="false" ht="13.8" hidden="false" customHeight="false" outlineLevel="0" collapsed="false">
      <c r="A3892" s="0" t="s">
        <v>77</v>
      </c>
      <c r="B3892" s="0" t="s">
        <v>83</v>
      </c>
      <c r="C3892" s="0" t="s">
        <v>16</v>
      </c>
      <c r="D3892" s="0" t="s">
        <v>38</v>
      </c>
      <c r="E3892" s="0" t="s">
        <v>82</v>
      </c>
      <c r="F3892" s="0" t="s">
        <v>78</v>
      </c>
      <c r="G3892" s="0" t="s">
        <v>81</v>
      </c>
      <c r="H3892" s="0" t="n">
        <f aca="false">FALSE()</f>
        <v>0</v>
      </c>
      <c r="I3892" s="0" t="n">
        <f aca="false">FALSE()</f>
        <v>0</v>
      </c>
      <c r="J3892" s="0" t="n">
        <v>503.5</v>
      </c>
      <c r="K3892" s="0" t="s">
        <v>21</v>
      </c>
      <c r="L3892" s="0" t="n">
        <v>0.316882347404834</v>
      </c>
      <c r="M3892" s="0" t="n">
        <v>-0.498409315039102</v>
      </c>
      <c r="N3892" s="0" t="n">
        <v>0.339516800790893</v>
      </c>
    </row>
    <row r="3893" customFormat="false" ht="13.8" hidden="false" customHeight="false" outlineLevel="0" collapsed="false">
      <c r="A3893" s="0" t="s">
        <v>77</v>
      </c>
      <c r="B3893" s="0" t="s">
        <v>83</v>
      </c>
      <c r="C3893" s="0" t="s">
        <v>16</v>
      </c>
      <c r="D3893" s="0" t="s">
        <v>38</v>
      </c>
      <c r="E3893" s="0" t="s">
        <v>82</v>
      </c>
      <c r="F3893" s="0" t="s">
        <v>22</v>
      </c>
      <c r="G3893" s="0" t="s">
        <v>79</v>
      </c>
      <c r="H3893" s="0" t="n">
        <f aca="false">FALSE()</f>
        <v>0</v>
      </c>
      <c r="I3893" s="0" t="n">
        <f aca="false">FALSE()</f>
        <v>0</v>
      </c>
      <c r="J3893" s="0" t="n">
        <v>617</v>
      </c>
      <c r="K3893" s="0" t="s">
        <v>21</v>
      </c>
      <c r="L3893" s="0" t="n">
        <v>0.158246860751158</v>
      </c>
      <c r="M3893" s="0" t="n">
        <v>0.060489549581839</v>
      </c>
      <c r="N3893" s="0" t="n">
        <v>0.182592531635951</v>
      </c>
    </row>
    <row r="3894" customFormat="false" ht="13.8" hidden="false" customHeight="false" outlineLevel="0" collapsed="false">
      <c r="A3894" s="0" t="s">
        <v>77</v>
      </c>
      <c r="B3894" s="0" t="s">
        <v>83</v>
      </c>
      <c r="C3894" s="0" t="s">
        <v>16</v>
      </c>
      <c r="D3894" s="0" t="s">
        <v>38</v>
      </c>
      <c r="E3894" s="0" t="s">
        <v>82</v>
      </c>
      <c r="F3894" s="0" t="s">
        <v>22</v>
      </c>
      <c r="G3894" s="0" t="s">
        <v>80</v>
      </c>
      <c r="H3894" s="0" t="n">
        <f aca="false">FALSE()</f>
        <v>0</v>
      </c>
      <c r="I3894" s="0" t="n">
        <f aca="false">FALSE()</f>
        <v>0</v>
      </c>
      <c r="J3894" s="0" t="n">
        <v>231.5</v>
      </c>
      <c r="K3894" s="0" t="s">
        <v>21</v>
      </c>
      <c r="L3894" s="0" t="n">
        <v>8.62281159371231E-007</v>
      </c>
      <c r="M3894" s="0" t="n">
        <v>-1.05793616817483</v>
      </c>
      <c r="N3894" s="0" t="n">
        <v>1.43713526561872E-006</v>
      </c>
    </row>
    <row r="3895" customFormat="false" ht="13.8" hidden="false" customHeight="false" outlineLevel="0" collapsed="false">
      <c r="A3895" s="0" t="s">
        <v>77</v>
      </c>
      <c r="B3895" s="0" t="s">
        <v>83</v>
      </c>
      <c r="C3895" s="0" t="s">
        <v>16</v>
      </c>
      <c r="D3895" s="0" t="s">
        <v>38</v>
      </c>
      <c r="E3895" s="0" t="s">
        <v>82</v>
      </c>
      <c r="F3895" s="0" t="s">
        <v>22</v>
      </c>
      <c r="G3895" s="0" t="s">
        <v>81</v>
      </c>
      <c r="H3895" s="0" t="n">
        <f aca="false">FALSE()</f>
        <v>0</v>
      </c>
      <c r="I3895" s="0" t="n">
        <f aca="false">FALSE()</f>
        <v>0</v>
      </c>
      <c r="J3895" s="0" t="n">
        <v>227.5</v>
      </c>
      <c r="K3895" s="0" t="s">
        <v>21</v>
      </c>
      <c r="L3895" s="0" t="n">
        <v>8.54739652600346E-011</v>
      </c>
      <c r="M3895" s="0" t="n">
        <v>-1.26043664672997</v>
      </c>
      <c r="N3895" s="0" t="n">
        <v>4.27369826300173E-010</v>
      </c>
    </row>
    <row r="3896" customFormat="false" ht="13.8" hidden="false" customHeight="false" outlineLevel="0" collapsed="false">
      <c r="A3896" s="0" t="s">
        <v>77</v>
      </c>
      <c r="B3896" s="0" t="s">
        <v>83</v>
      </c>
      <c r="C3896" s="0" t="s">
        <v>16</v>
      </c>
      <c r="D3896" s="0" t="s">
        <v>38</v>
      </c>
      <c r="E3896" s="0" t="s">
        <v>82</v>
      </c>
      <c r="F3896" s="0" t="s">
        <v>79</v>
      </c>
      <c r="G3896" s="0" t="s">
        <v>80</v>
      </c>
      <c r="H3896" s="0" t="n">
        <f aca="false">FALSE()</f>
        <v>0</v>
      </c>
      <c r="I3896" s="0" t="n">
        <f aca="false">FALSE()</f>
        <v>0</v>
      </c>
      <c r="J3896" s="0" t="n">
        <v>238</v>
      </c>
      <c r="K3896" s="0" t="s">
        <v>21</v>
      </c>
      <c r="L3896" s="0" t="n">
        <v>3.4303810466638E-007</v>
      </c>
      <c r="M3896" s="0" t="n">
        <v>-1.06471493167138</v>
      </c>
      <c r="N3896" s="0" t="n">
        <v>6.43196446249463E-007</v>
      </c>
    </row>
    <row r="3897" customFormat="false" ht="13.8" hidden="false" customHeight="false" outlineLevel="0" collapsed="false">
      <c r="A3897" s="0" t="s">
        <v>77</v>
      </c>
      <c r="B3897" s="0" t="s">
        <v>83</v>
      </c>
      <c r="C3897" s="0" t="s">
        <v>16</v>
      </c>
      <c r="D3897" s="0" t="s">
        <v>38</v>
      </c>
      <c r="E3897" s="0" t="s">
        <v>82</v>
      </c>
      <c r="F3897" s="0" t="s">
        <v>79</v>
      </c>
      <c r="G3897" s="0" t="s">
        <v>81</v>
      </c>
      <c r="H3897" s="0" t="n">
        <f aca="false">FALSE()</f>
        <v>0</v>
      </c>
      <c r="I3897" s="0" t="n">
        <f aca="false">FALSE()</f>
        <v>0</v>
      </c>
      <c r="J3897" s="0" t="n">
        <v>211</v>
      </c>
      <c r="K3897" s="0" t="s">
        <v>21</v>
      </c>
      <c r="L3897" s="0" t="n">
        <v>7.74642575290071E-012</v>
      </c>
      <c r="M3897" s="0" t="n">
        <v>-1.27795047259698</v>
      </c>
      <c r="N3897" s="0" t="n">
        <v>5.80981931467553E-011</v>
      </c>
    </row>
    <row r="3898" customFormat="false" ht="13.8" hidden="false" customHeight="false" outlineLevel="0" collapsed="false">
      <c r="A3898" s="0" t="s">
        <v>77</v>
      </c>
      <c r="B3898" s="0" t="s">
        <v>83</v>
      </c>
      <c r="C3898" s="0" t="s">
        <v>16</v>
      </c>
      <c r="D3898" s="0" t="s">
        <v>38</v>
      </c>
      <c r="E3898" s="0" t="s">
        <v>82</v>
      </c>
      <c r="F3898" s="0" t="s">
        <v>80</v>
      </c>
      <c r="G3898" s="0" t="s">
        <v>81</v>
      </c>
      <c r="H3898" s="0" t="n">
        <f aca="false">FALSE()</f>
        <v>0</v>
      </c>
      <c r="I3898" s="0" t="n">
        <f aca="false">FALSE()</f>
        <v>0</v>
      </c>
      <c r="J3898" s="0" t="n">
        <v>899.5</v>
      </c>
      <c r="K3898" s="0" t="s">
        <v>21</v>
      </c>
      <c r="L3898" s="0" t="n">
        <v>1.96333564696592E-005</v>
      </c>
      <c r="M3898" s="0" t="n">
        <v>-0.953454398428542</v>
      </c>
      <c r="N3898" s="0" t="n">
        <v>2.94500347044887E-005</v>
      </c>
    </row>
    <row r="3899" customFormat="false" ht="13.8" hidden="false" customHeight="false" outlineLevel="0" collapsed="false">
      <c r="A3899" s="0" t="s">
        <v>77</v>
      </c>
      <c r="B3899" s="0" t="s">
        <v>83</v>
      </c>
      <c r="C3899" s="0" t="s">
        <v>16</v>
      </c>
      <c r="D3899" s="0" t="s">
        <v>39</v>
      </c>
      <c r="E3899" s="0" t="s">
        <v>82</v>
      </c>
      <c r="F3899" s="0" t="s">
        <v>19</v>
      </c>
      <c r="G3899" s="0" t="s">
        <v>78</v>
      </c>
      <c r="H3899" s="0" t="n">
        <f aca="false">FALSE()</f>
        <v>0</v>
      </c>
      <c r="I3899" s="0" t="n">
        <f aca="false">FALSE()</f>
        <v>0</v>
      </c>
      <c r="J3899" s="0" t="n">
        <v>129.5</v>
      </c>
      <c r="K3899" s="0" t="s">
        <v>21</v>
      </c>
      <c r="L3899" s="0" t="n">
        <v>0.0012987786103085</v>
      </c>
      <c r="M3899" s="0" t="n">
        <v>-1.23869951550847</v>
      </c>
      <c r="N3899" s="0" t="n">
        <v>0.00324694652577126</v>
      </c>
    </row>
    <row r="3900" customFormat="false" ht="13.8" hidden="false" customHeight="false" outlineLevel="0" collapsed="false">
      <c r="A3900" s="0" t="s">
        <v>77</v>
      </c>
      <c r="B3900" s="0" t="s">
        <v>83</v>
      </c>
      <c r="C3900" s="0" t="s">
        <v>16</v>
      </c>
      <c r="D3900" s="0" t="s">
        <v>39</v>
      </c>
      <c r="E3900" s="0" t="s">
        <v>82</v>
      </c>
      <c r="F3900" s="0" t="s">
        <v>19</v>
      </c>
      <c r="G3900" s="0" t="s">
        <v>22</v>
      </c>
      <c r="H3900" s="0" t="n">
        <f aca="false">FALSE()</f>
        <v>0</v>
      </c>
      <c r="I3900" s="0" t="n">
        <f aca="false">FALSE()</f>
        <v>0</v>
      </c>
      <c r="J3900" s="0" t="n">
        <v>217.5</v>
      </c>
      <c r="K3900" s="0" t="s">
        <v>21</v>
      </c>
      <c r="L3900" s="0" t="n">
        <v>1.20037463748031E-005</v>
      </c>
      <c r="M3900" s="0" t="n">
        <v>-1.4239119644543</v>
      </c>
      <c r="N3900" s="0" t="n">
        <v>6.00187318740153E-005</v>
      </c>
    </row>
    <row r="3901" customFormat="false" ht="13.8" hidden="false" customHeight="false" outlineLevel="0" collapsed="false">
      <c r="A3901" s="0" t="s">
        <v>77</v>
      </c>
      <c r="B3901" s="0" t="s">
        <v>83</v>
      </c>
      <c r="C3901" s="0" t="s">
        <v>16</v>
      </c>
      <c r="D3901" s="0" t="s">
        <v>39</v>
      </c>
      <c r="E3901" s="0" t="s">
        <v>82</v>
      </c>
      <c r="F3901" s="0" t="s">
        <v>19</v>
      </c>
      <c r="G3901" s="0" t="s">
        <v>79</v>
      </c>
      <c r="H3901" s="0" t="n">
        <f aca="false">FALSE()</f>
        <v>0</v>
      </c>
      <c r="I3901" s="0" t="n">
        <f aca="false">FALSE()</f>
        <v>0</v>
      </c>
      <c r="J3901" s="0" t="n">
        <v>224</v>
      </c>
      <c r="K3901" s="0" t="s">
        <v>21</v>
      </c>
      <c r="L3901" s="0" t="n">
        <v>5.58575986850904E-006</v>
      </c>
      <c r="M3901" s="0" t="n">
        <v>-1.6479724762021</v>
      </c>
      <c r="N3901" s="0" t="n">
        <v>4.18931990138178E-005</v>
      </c>
    </row>
    <row r="3902" customFormat="false" ht="13.8" hidden="false" customHeight="false" outlineLevel="0" collapsed="false">
      <c r="A3902" s="0" t="s">
        <v>77</v>
      </c>
      <c r="B3902" s="0" t="s">
        <v>83</v>
      </c>
      <c r="C3902" s="0" t="s">
        <v>16</v>
      </c>
      <c r="D3902" s="0" t="s">
        <v>39</v>
      </c>
      <c r="E3902" s="0" t="s">
        <v>82</v>
      </c>
      <c r="F3902" s="0" t="s">
        <v>19</v>
      </c>
      <c r="G3902" s="0" t="s">
        <v>80</v>
      </c>
      <c r="H3902" s="0" t="n">
        <f aca="false">FALSE()</f>
        <v>0</v>
      </c>
      <c r="I3902" s="0" t="n">
        <f aca="false">FALSE()</f>
        <v>0</v>
      </c>
      <c r="J3902" s="0" t="n">
        <v>397.5</v>
      </c>
      <c r="K3902" s="0" t="s">
        <v>21</v>
      </c>
      <c r="L3902" s="0" t="n">
        <v>5.13775462405879E-005</v>
      </c>
      <c r="M3902" s="0" t="n">
        <v>-1.00104074692669</v>
      </c>
      <c r="N3902" s="0" t="n">
        <v>0.000192665798402205</v>
      </c>
    </row>
    <row r="3903" customFormat="false" ht="13.8" hidden="false" customHeight="false" outlineLevel="0" collapsed="false">
      <c r="A3903" s="0" t="s">
        <v>77</v>
      </c>
      <c r="B3903" s="0" t="s">
        <v>83</v>
      </c>
      <c r="C3903" s="0" t="s">
        <v>16</v>
      </c>
      <c r="D3903" s="0" t="s">
        <v>39</v>
      </c>
      <c r="E3903" s="0" t="s">
        <v>82</v>
      </c>
      <c r="F3903" s="0" t="s">
        <v>19</v>
      </c>
      <c r="G3903" s="0" t="s">
        <v>81</v>
      </c>
      <c r="H3903" s="0" t="n">
        <f aca="false">FALSE()</f>
        <v>0</v>
      </c>
      <c r="I3903" s="0" t="n">
        <f aca="false">FALSE()</f>
        <v>0</v>
      </c>
      <c r="J3903" s="0" t="n">
        <v>459.5</v>
      </c>
      <c r="K3903" s="0" t="s">
        <v>21</v>
      </c>
      <c r="L3903" s="0" t="n">
        <v>9.58482991315931E-009</v>
      </c>
      <c r="M3903" s="0" t="n">
        <v>-0.985646398962386</v>
      </c>
      <c r="N3903" s="0" t="n">
        <v>1.4377244869739E-007</v>
      </c>
    </row>
    <row r="3904" customFormat="false" ht="13.8" hidden="false" customHeight="false" outlineLevel="0" collapsed="false">
      <c r="A3904" s="0" t="s">
        <v>77</v>
      </c>
      <c r="B3904" s="0" t="s">
        <v>83</v>
      </c>
      <c r="C3904" s="0" t="s">
        <v>16</v>
      </c>
      <c r="D3904" s="0" t="s">
        <v>39</v>
      </c>
      <c r="E3904" s="0" t="s">
        <v>82</v>
      </c>
      <c r="F3904" s="0" t="s">
        <v>78</v>
      </c>
      <c r="G3904" s="0" t="s">
        <v>22</v>
      </c>
      <c r="H3904" s="0" t="n">
        <f aca="false">FALSE()</f>
        <v>0</v>
      </c>
      <c r="I3904" s="0" t="n">
        <f aca="false">FALSE()</f>
        <v>0</v>
      </c>
      <c r="J3904" s="0" t="n">
        <v>166</v>
      </c>
      <c r="K3904" s="0" t="s">
        <v>21</v>
      </c>
      <c r="L3904" s="0" t="n">
        <v>0.0672904700490026</v>
      </c>
      <c r="M3904" s="0" t="n">
        <v>-0.64394278381651</v>
      </c>
      <c r="N3904" s="0" t="n">
        <v>0.0917597318850036</v>
      </c>
    </row>
    <row r="3905" customFormat="false" ht="13.8" hidden="false" customHeight="false" outlineLevel="0" collapsed="false">
      <c r="A3905" s="0" t="s">
        <v>77</v>
      </c>
      <c r="B3905" s="0" t="s">
        <v>83</v>
      </c>
      <c r="C3905" s="0" t="s">
        <v>16</v>
      </c>
      <c r="D3905" s="0" t="s">
        <v>39</v>
      </c>
      <c r="E3905" s="0" t="s">
        <v>82</v>
      </c>
      <c r="F3905" s="0" t="s">
        <v>78</v>
      </c>
      <c r="G3905" s="0" t="s">
        <v>79</v>
      </c>
      <c r="H3905" s="0" t="n">
        <f aca="false">FALSE()</f>
        <v>0</v>
      </c>
      <c r="I3905" s="0" t="n">
        <f aca="false">FALSE()</f>
        <v>0</v>
      </c>
      <c r="J3905" s="0" t="n">
        <v>127.5</v>
      </c>
      <c r="K3905" s="0" t="s">
        <v>21</v>
      </c>
      <c r="L3905" s="0" t="n">
        <v>0.00373458404194191</v>
      </c>
      <c r="M3905" s="0" t="n">
        <v>-1.00755428987613</v>
      </c>
      <c r="N3905" s="0" t="n">
        <v>0.00700234507864107</v>
      </c>
    </row>
    <row r="3906" customFormat="false" ht="13.8" hidden="false" customHeight="false" outlineLevel="0" collapsed="false">
      <c r="A3906" s="0" t="s">
        <v>77</v>
      </c>
      <c r="B3906" s="0" t="s">
        <v>83</v>
      </c>
      <c r="C3906" s="0" t="s">
        <v>16</v>
      </c>
      <c r="D3906" s="0" t="s">
        <v>39</v>
      </c>
      <c r="E3906" s="0" t="s">
        <v>82</v>
      </c>
      <c r="F3906" s="0" t="s">
        <v>78</v>
      </c>
      <c r="G3906" s="0" t="s">
        <v>80</v>
      </c>
      <c r="H3906" s="0" t="n">
        <f aca="false">FALSE()</f>
        <v>0</v>
      </c>
      <c r="I3906" s="0" t="n">
        <f aca="false">FALSE()</f>
        <v>0</v>
      </c>
      <c r="J3906" s="0" t="n">
        <v>370</v>
      </c>
      <c r="K3906" s="0" t="s">
        <v>21</v>
      </c>
      <c r="L3906" s="0" t="n">
        <v>0.876213535929144</v>
      </c>
      <c r="M3906" s="0" t="n">
        <v>-0.0167219946875449</v>
      </c>
      <c r="N3906" s="0" t="n">
        <v>0.876213535929144</v>
      </c>
    </row>
    <row r="3907" customFormat="false" ht="13.8" hidden="false" customHeight="false" outlineLevel="0" collapsed="false">
      <c r="A3907" s="0" t="s">
        <v>77</v>
      </c>
      <c r="B3907" s="0" t="s">
        <v>83</v>
      </c>
      <c r="C3907" s="0" t="s">
        <v>16</v>
      </c>
      <c r="D3907" s="0" t="s">
        <v>39</v>
      </c>
      <c r="E3907" s="0" t="s">
        <v>82</v>
      </c>
      <c r="F3907" s="0" t="s">
        <v>78</v>
      </c>
      <c r="G3907" s="0" t="s">
        <v>81</v>
      </c>
      <c r="H3907" s="0" t="n">
        <f aca="false">FALSE()</f>
        <v>0</v>
      </c>
      <c r="I3907" s="0" t="n">
        <f aca="false">FALSE()</f>
        <v>0</v>
      </c>
      <c r="J3907" s="0" t="n">
        <v>526.5</v>
      </c>
      <c r="K3907" s="0" t="s">
        <v>21</v>
      </c>
      <c r="L3907" s="0" t="n">
        <v>0.446587182833274</v>
      </c>
      <c r="M3907" s="0" t="n">
        <v>-0.338711314412587</v>
      </c>
      <c r="N3907" s="0" t="n">
        <v>0.478486267321365</v>
      </c>
    </row>
    <row r="3908" customFormat="false" ht="13.8" hidden="false" customHeight="false" outlineLevel="0" collapsed="false">
      <c r="A3908" s="0" t="s">
        <v>77</v>
      </c>
      <c r="B3908" s="0" t="s">
        <v>83</v>
      </c>
      <c r="C3908" s="0" t="s">
        <v>16</v>
      </c>
      <c r="D3908" s="0" t="s">
        <v>39</v>
      </c>
      <c r="E3908" s="0" t="s">
        <v>82</v>
      </c>
      <c r="F3908" s="0" t="s">
        <v>22</v>
      </c>
      <c r="G3908" s="0" t="s">
        <v>79</v>
      </c>
      <c r="H3908" s="0" t="n">
        <f aca="false">FALSE()</f>
        <v>0</v>
      </c>
      <c r="I3908" s="0" t="n">
        <f aca="false">FALSE()</f>
        <v>0</v>
      </c>
      <c r="J3908" s="0" t="n">
        <v>362</v>
      </c>
      <c r="K3908" s="0" t="s">
        <v>21</v>
      </c>
      <c r="L3908" s="0" t="n">
        <v>0.0453079751201799</v>
      </c>
      <c r="M3908" s="0" t="n">
        <v>-0.568083989098058</v>
      </c>
      <c r="N3908" s="0" t="n">
        <v>0.0679619626802698</v>
      </c>
    </row>
    <row r="3909" customFormat="false" ht="13.8" hidden="false" customHeight="false" outlineLevel="0" collapsed="false">
      <c r="A3909" s="0" t="s">
        <v>77</v>
      </c>
      <c r="B3909" s="0" t="s">
        <v>83</v>
      </c>
      <c r="C3909" s="0" t="s">
        <v>16</v>
      </c>
      <c r="D3909" s="0" t="s">
        <v>39</v>
      </c>
      <c r="E3909" s="0" t="s">
        <v>82</v>
      </c>
      <c r="F3909" s="0" t="s">
        <v>22</v>
      </c>
      <c r="G3909" s="0" t="s">
        <v>80</v>
      </c>
      <c r="H3909" s="0" t="n">
        <f aca="false">FALSE()</f>
        <v>0</v>
      </c>
      <c r="I3909" s="0" t="n">
        <f aca="false">FALSE()</f>
        <v>0</v>
      </c>
      <c r="J3909" s="0" t="n">
        <v>921.5</v>
      </c>
      <c r="K3909" s="0" t="s">
        <v>21</v>
      </c>
      <c r="L3909" s="0" t="n">
        <v>0.0181562317229855</v>
      </c>
      <c r="M3909" s="0" t="n">
        <v>0.713291460897901</v>
      </c>
      <c r="N3909" s="0" t="n">
        <v>0.0302603862049758</v>
      </c>
    </row>
    <row r="3910" customFormat="false" ht="13.8" hidden="false" customHeight="false" outlineLevel="0" collapsed="false">
      <c r="A3910" s="0" t="s">
        <v>77</v>
      </c>
      <c r="B3910" s="0" t="s">
        <v>83</v>
      </c>
      <c r="C3910" s="0" t="s">
        <v>16</v>
      </c>
      <c r="D3910" s="0" t="s">
        <v>39</v>
      </c>
      <c r="E3910" s="0" t="s">
        <v>82</v>
      </c>
      <c r="F3910" s="0" t="s">
        <v>22</v>
      </c>
      <c r="G3910" s="0" t="s">
        <v>81</v>
      </c>
      <c r="H3910" s="0" t="n">
        <f aca="false">FALSE()</f>
        <v>0</v>
      </c>
      <c r="I3910" s="0" t="n">
        <f aca="false">FALSE()</f>
        <v>0</v>
      </c>
      <c r="J3910" s="0" t="n">
        <v>1364.5</v>
      </c>
      <c r="K3910" s="0" t="s">
        <v>21</v>
      </c>
      <c r="L3910" s="0" t="n">
        <v>0.161657483828142</v>
      </c>
      <c r="M3910" s="0" t="n">
        <v>0.298623662131974</v>
      </c>
      <c r="N3910" s="0" t="n">
        <v>0.186527865955549</v>
      </c>
    </row>
    <row r="3911" customFormat="false" ht="13.8" hidden="false" customHeight="false" outlineLevel="0" collapsed="false">
      <c r="A3911" s="0" t="s">
        <v>77</v>
      </c>
      <c r="B3911" s="0" t="s">
        <v>83</v>
      </c>
      <c r="C3911" s="0" t="s">
        <v>16</v>
      </c>
      <c r="D3911" s="0" t="s">
        <v>39</v>
      </c>
      <c r="E3911" s="0" t="s">
        <v>82</v>
      </c>
      <c r="F3911" s="0" t="s">
        <v>79</v>
      </c>
      <c r="G3911" s="0" t="s">
        <v>80</v>
      </c>
      <c r="H3911" s="0" t="n">
        <f aca="false">FALSE()</f>
        <v>0</v>
      </c>
      <c r="I3911" s="0" t="n">
        <f aca="false">FALSE()</f>
        <v>0</v>
      </c>
      <c r="J3911" s="0" t="n">
        <v>1101.5</v>
      </c>
      <c r="K3911" s="0" t="s">
        <v>21</v>
      </c>
      <c r="L3911" s="0" t="n">
        <v>0.000287897136222014</v>
      </c>
      <c r="M3911" s="0" t="n">
        <v>1.20030985858235</v>
      </c>
      <c r="N3911" s="0" t="n">
        <v>0.000863691408666041</v>
      </c>
    </row>
    <row r="3912" customFormat="false" ht="13.8" hidden="false" customHeight="false" outlineLevel="0" collapsed="false">
      <c r="A3912" s="0" t="s">
        <v>77</v>
      </c>
      <c r="B3912" s="0" t="s">
        <v>83</v>
      </c>
      <c r="C3912" s="0" t="s">
        <v>16</v>
      </c>
      <c r="D3912" s="0" t="s">
        <v>39</v>
      </c>
      <c r="E3912" s="0" t="s">
        <v>82</v>
      </c>
      <c r="F3912" s="0" t="s">
        <v>79</v>
      </c>
      <c r="G3912" s="0" t="s">
        <v>81</v>
      </c>
      <c r="H3912" s="0" t="n">
        <f aca="false">FALSE()</f>
        <v>0</v>
      </c>
      <c r="I3912" s="0" t="n">
        <f aca="false">FALSE()</f>
        <v>0</v>
      </c>
      <c r="J3912" s="0" t="n">
        <v>1710.5</v>
      </c>
      <c r="K3912" s="0" t="s">
        <v>21</v>
      </c>
      <c r="L3912" s="0" t="n">
        <v>0.00162487906628062</v>
      </c>
      <c r="M3912" s="0" t="n">
        <v>0.907160385312251</v>
      </c>
      <c r="N3912" s="0" t="n">
        <v>0.00348188371345848</v>
      </c>
    </row>
    <row r="3913" customFormat="false" ht="13.8" hidden="false" customHeight="false" outlineLevel="0" collapsed="false">
      <c r="A3913" s="0" t="s">
        <v>77</v>
      </c>
      <c r="B3913" s="0" t="s">
        <v>83</v>
      </c>
      <c r="C3913" s="0" t="s">
        <v>16</v>
      </c>
      <c r="D3913" s="0" t="s">
        <v>39</v>
      </c>
      <c r="E3913" s="0" t="s">
        <v>82</v>
      </c>
      <c r="F3913" s="0" t="s">
        <v>80</v>
      </c>
      <c r="G3913" s="0" t="s">
        <v>81</v>
      </c>
      <c r="H3913" s="0" t="n">
        <f aca="false">FALSE()</f>
        <v>0</v>
      </c>
      <c r="I3913" s="0" t="n">
        <f aca="false">FALSE()</f>
        <v>0</v>
      </c>
      <c r="J3913" s="0" t="n">
        <v>1409</v>
      </c>
      <c r="K3913" s="0" t="s">
        <v>21</v>
      </c>
      <c r="L3913" s="0" t="n">
        <v>0.131797124540544</v>
      </c>
      <c r="M3913" s="0" t="n">
        <v>-0.349978369662946</v>
      </c>
      <c r="N3913" s="0" t="n">
        <v>0.16474640567568</v>
      </c>
    </row>
    <row r="3914" customFormat="false" ht="13.8" hidden="false" customHeight="false" outlineLevel="0" collapsed="false">
      <c r="A3914" s="0" t="s">
        <v>77</v>
      </c>
      <c r="B3914" s="0" t="s">
        <v>83</v>
      </c>
      <c r="C3914" s="0" t="s">
        <v>16</v>
      </c>
      <c r="D3914" s="0" t="s">
        <v>40</v>
      </c>
      <c r="E3914" s="0" t="s">
        <v>82</v>
      </c>
      <c r="F3914" s="0" t="s">
        <v>19</v>
      </c>
      <c r="G3914" s="0" t="s">
        <v>78</v>
      </c>
      <c r="H3914" s="0" t="n">
        <f aca="false">FALSE()</f>
        <v>0</v>
      </c>
      <c r="I3914" s="0" t="n">
        <f aca="false">FALSE()</f>
        <v>0</v>
      </c>
      <c r="J3914" s="0" t="n">
        <v>307</v>
      </c>
      <c r="K3914" s="0" t="s">
        <v>21</v>
      </c>
      <c r="L3914" s="0" t="n">
        <v>0.838789910997047</v>
      </c>
      <c r="M3914" s="0" t="n">
        <v>0.185612264081531</v>
      </c>
      <c r="N3914" s="0" t="n">
        <v>0.93762025081882</v>
      </c>
    </row>
    <row r="3915" customFormat="false" ht="13.8" hidden="false" customHeight="false" outlineLevel="0" collapsed="false">
      <c r="A3915" s="0" t="s">
        <v>77</v>
      </c>
      <c r="B3915" s="0" t="s">
        <v>83</v>
      </c>
      <c r="C3915" s="0" t="s">
        <v>16</v>
      </c>
      <c r="D3915" s="0" t="s">
        <v>40</v>
      </c>
      <c r="E3915" s="0" t="s">
        <v>82</v>
      </c>
      <c r="F3915" s="0" t="s">
        <v>19</v>
      </c>
      <c r="G3915" s="0" t="s">
        <v>22</v>
      </c>
      <c r="H3915" s="0" t="n">
        <f aca="false">FALSE()</f>
        <v>0</v>
      </c>
      <c r="I3915" s="0" t="n">
        <f aca="false">FALSE()</f>
        <v>0</v>
      </c>
      <c r="J3915" s="0" t="n">
        <v>578.5</v>
      </c>
      <c r="K3915" s="0" t="s">
        <v>21</v>
      </c>
      <c r="L3915" s="0" t="n">
        <v>0.955808835151468</v>
      </c>
      <c r="M3915" s="0" t="n">
        <v>0.208565647632528</v>
      </c>
      <c r="N3915" s="0" t="n">
        <v>0.955808835151468</v>
      </c>
    </row>
    <row r="3916" customFormat="false" ht="13.8" hidden="false" customHeight="false" outlineLevel="0" collapsed="false">
      <c r="A3916" s="0" t="s">
        <v>77</v>
      </c>
      <c r="B3916" s="0" t="s">
        <v>83</v>
      </c>
      <c r="C3916" s="0" t="s">
        <v>16</v>
      </c>
      <c r="D3916" s="0" t="s">
        <v>40</v>
      </c>
      <c r="E3916" s="0" t="s">
        <v>82</v>
      </c>
      <c r="F3916" s="0" t="s">
        <v>19</v>
      </c>
      <c r="G3916" s="0" t="s">
        <v>79</v>
      </c>
      <c r="H3916" s="0" t="n">
        <f aca="false">FALSE()</f>
        <v>0</v>
      </c>
      <c r="I3916" s="0" t="n">
        <f aca="false">FALSE()</f>
        <v>0</v>
      </c>
      <c r="J3916" s="0" t="n">
        <v>228.5</v>
      </c>
      <c r="K3916" s="0" t="s">
        <v>21</v>
      </c>
      <c r="L3916" s="0" t="n">
        <v>7.16578237175881E-006</v>
      </c>
      <c r="M3916" s="0" t="n">
        <v>-1.0230803412969</v>
      </c>
      <c r="N3916" s="0" t="n">
        <v>3.58289118587941E-005</v>
      </c>
    </row>
    <row r="3917" customFormat="false" ht="13.8" hidden="false" customHeight="false" outlineLevel="0" collapsed="false">
      <c r="A3917" s="0" t="s">
        <v>77</v>
      </c>
      <c r="B3917" s="0" t="s">
        <v>83</v>
      </c>
      <c r="C3917" s="0" t="s">
        <v>16</v>
      </c>
      <c r="D3917" s="0" t="s">
        <v>40</v>
      </c>
      <c r="E3917" s="0" t="s">
        <v>82</v>
      </c>
      <c r="F3917" s="0" t="s">
        <v>19</v>
      </c>
      <c r="G3917" s="0" t="s">
        <v>80</v>
      </c>
      <c r="H3917" s="0" t="n">
        <f aca="false">FALSE()</f>
        <v>0</v>
      </c>
      <c r="I3917" s="0" t="n">
        <f aca="false">FALSE()</f>
        <v>0</v>
      </c>
      <c r="J3917" s="0" t="n">
        <v>601</v>
      </c>
      <c r="K3917" s="0" t="s">
        <v>21</v>
      </c>
      <c r="L3917" s="0" t="n">
        <v>0.0313399182881379</v>
      </c>
      <c r="M3917" s="0" t="n">
        <v>-0.408916715173383</v>
      </c>
      <c r="N3917" s="0" t="n">
        <v>0.0587623467902585</v>
      </c>
    </row>
    <row r="3918" customFormat="false" ht="13.8" hidden="false" customHeight="false" outlineLevel="0" collapsed="false">
      <c r="A3918" s="0" t="s">
        <v>77</v>
      </c>
      <c r="B3918" s="0" t="s">
        <v>83</v>
      </c>
      <c r="C3918" s="0" t="s">
        <v>16</v>
      </c>
      <c r="D3918" s="0" t="s">
        <v>40</v>
      </c>
      <c r="E3918" s="0" t="s">
        <v>82</v>
      </c>
      <c r="F3918" s="0" t="s">
        <v>19</v>
      </c>
      <c r="G3918" s="0" t="s">
        <v>81</v>
      </c>
      <c r="H3918" s="0" t="n">
        <f aca="false">FALSE()</f>
        <v>0</v>
      </c>
      <c r="I3918" s="0" t="n">
        <f aca="false">FALSE()</f>
        <v>0</v>
      </c>
      <c r="J3918" s="0" t="n">
        <v>1623</v>
      </c>
      <c r="K3918" s="0" t="s">
        <v>21</v>
      </c>
      <c r="L3918" s="0" t="n">
        <v>0.145995060772229</v>
      </c>
      <c r="M3918" s="0" t="n">
        <v>0.214041347666088</v>
      </c>
      <c r="N3918" s="0" t="n">
        <v>0.218992591158344</v>
      </c>
    </row>
    <row r="3919" customFormat="false" ht="13.8" hidden="false" customHeight="false" outlineLevel="0" collapsed="false">
      <c r="A3919" s="0" t="s">
        <v>77</v>
      </c>
      <c r="B3919" s="0" t="s">
        <v>83</v>
      </c>
      <c r="C3919" s="0" t="s">
        <v>16</v>
      </c>
      <c r="D3919" s="0" t="s">
        <v>40</v>
      </c>
      <c r="E3919" s="0" t="s">
        <v>82</v>
      </c>
      <c r="F3919" s="0" t="s">
        <v>78</v>
      </c>
      <c r="G3919" s="0" t="s">
        <v>22</v>
      </c>
      <c r="H3919" s="0" t="n">
        <f aca="false">FALSE()</f>
        <v>0</v>
      </c>
      <c r="I3919" s="0" t="n">
        <f aca="false">FALSE()</f>
        <v>0</v>
      </c>
      <c r="J3919" s="0" t="n">
        <v>255.5</v>
      </c>
      <c r="K3919" s="0" t="s">
        <v>21</v>
      </c>
      <c r="L3919" s="0" t="n">
        <v>0.875112234097566</v>
      </c>
      <c r="M3919" s="0" t="n">
        <v>0.0284953736796782</v>
      </c>
      <c r="N3919" s="0" t="n">
        <v>0.93762025081882</v>
      </c>
    </row>
    <row r="3920" customFormat="false" ht="13.8" hidden="false" customHeight="false" outlineLevel="0" collapsed="false">
      <c r="A3920" s="0" t="s">
        <v>77</v>
      </c>
      <c r="B3920" s="0" t="s">
        <v>83</v>
      </c>
      <c r="C3920" s="0" t="s">
        <v>16</v>
      </c>
      <c r="D3920" s="0" t="s">
        <v>40</v>
      </c>
      <c r="E3920" s="0" t="s">
        <v>82</v>
      </c>
      <c r="F3920" s="0" t="s">
        <v>78</v>
      </c>
      <c r="G3920" s="0" t="s">
        <v>79</v>
      </c>
      <c r="H3920" s="0" t="n">
        <f aca="false">FALSE()</f>
        <v>0</v>
      </c>
      <c r="I3920" s="0" t="n">
        <f aca="false">FALSE()</f>
        <v>0</v>
      </c>
      <c r="J3920" s="0" t="n">
        <v>95.5</v>
      </c>
      <c r="K3920" s="0" t="s">
        <v>21</v>
      </c>
      <c r="L3920" s="0" t="n">
        <v>0.000340555755567231</v>
      </c>
      <c r="M3920" s="0" t="n">
        <v>-0.872706096644322</v>
      </c>
      <c r="N3920" s="0" t="n">
        <v>0.00102166726670169</v>
      </c>
    </row>
    <row r="3921" customFormat="false" ht="13.8" hidden="false" customHeight="false" outlineLevel="0" collapsed="false">
      <c r="A3921" s="0" t="s">
        <v>77</v>
      </c>
      <c r="B3921" s="0" t="s">
        <v>83</v>
      </c>
      <c r="C3921" s="0" t="s">
        <v>16</v>
      </c>
      <c r="D3921" s="0" t="s">
        <v>40</v>
      </c>
      <c r="E3921" s="0" t="s">
        <v>82</v>
      </c>
      <c r="F3921" s="0" t="s">
        <v>78</v>
      </c>
      <c r="G3921" s="0" t="s">
        <v>80</v>
      </c>
      <c r="H3921" s="0" t="n">
        <f aca="false">FALSE()</f>
        <v>0</v>
      </c>
      <c r="I3921" s="0" t="n">
        <f aca="false">FALSE()</f>
        <v>0</v>
      </c>
      <c r="J3921" s="0" t="n">
        <v>245.5</v>
      </c>
      <c r="K3921" s="0" t="s">
        <v>21</v>
      </c>
      <c r="L3921" s="0" t="n">
        <v>0.0615912119960155</v>
      </c>
      <c r="M3921" s="0" t="n">
        <v>-0.516201179809877</v>
      </c>
      <c r="N3921" s="0" t="n">
        <v>0.102652019993359</v>
      </c>
    </row>
    <row r="3922" customFormat="false" ht="13.8" hidden="false" customHeight="false" outlineLevel="0" collapsed="false">
      <c r="A3922" s="0" t="s">
        <v>77</v>
      </c>
      <c r="B3922" s="0" t="s">
        <v>83</v>
      </c>
      <c r="C3922" s="0" t="s">
        <v>16</v>
      </c>
      <c r="D3922" s="0" t="s">
        <v>40</v>
      </c>
      <c r="E3922" s="0" t="s">
        <v>82</v>
      </c>
      <c r="F3922" s="0" t="s">
        <v>78</v>
      </c>
      <c r="G3922" s="0" t="s">
        <v>81</v>
      </c>
      <c r="H3922" s="0" t="n">
        <f aca="false">FALSE()</f>
        <v>0</v>
      </c>
      <c r="I3922" s="0" t="n">
        <f aca="false">FALSE()</f>
        <v>0</v>
      </c>
      <c r="J3922" s="0" t="n">
        <v>711</v>
      </c>
      <c r="K3922" s="0" t="s">
        <v>21</v>
      </c>
      <c r="L3922" s="0" t="n">
        <v>0.249264175229615</v>
      </c>
      <c r="M3922" s="0" t="n">
        <v>0.0555552268272314</v>
      </c>
      <c r="N3922" s="0" t="n">
        <v>0.311580219037019</v>
      </c>
    </row>
    <row r="3923" customFormat="false" ht="13.8" hidden="false" customHeight="false" outlineLevel="0" collapsed="false">
      <c r="A3923" s="0" t="s">
        <v>77</v>
      </c>
      <c r="B3923" s="0" t="s">
        <v>83</v>
      </c>
      <c r="C3923" s="0" t="s">
        <v>16</v>
      </c>
      <c r="D3923" s="0" t="s">
        <v>40</v>
      </c>
      <c r="E3923" s="0" t="s">
        <v>82</v>
      </c>
      <c r="F3923" s="0" t="s">
        <v>22</v>
      </c>
      <c r="G3923" s="0" t="s">
        <v>79</v>
      </c>
      <c r="H3923" s="0" t="n">
        <f aca="false">FALSE()</f>
        <v>0</v>
      </c>
      <c r="I3923" s="0" t="n">
        <f aca="false">FALSE()</f>
        <v>0</v>
      </c>
      <c r="J3923" s="0" t="n">
        <v>139.5</v>
      </c>
      <c r="K3923" s="0" t="s">
        <v>21</v>
      </c>
      <c r="L3923" s="0" t="n">
        <v>6.00419456860988E-007</v>
      </c>
      <c r="M3923" s="0" t="n">
        <v>-1.00719478593555</v>
      </c>
      <c r="N3923" s="0" t="n">
        <v>4.50314592645741E-006</v>
      </c>
    </row>
    <row r="3924" customFormat="false" ht="13.8" hidden="false" customHeight="false" outlineLevel="0" collapsed="false">
      <c r="A3924" s="0" t="s">
        <v>77</v>
      </c>
      <c r="B3924" s="0" t="s">
        <v>83</v>
      </c>
      <c r="C3924" s="0" t="s">
        <v>16</v>
      </c>
      <c r="D3924" s="0" t="s">
        <v>40</v>
      </c>
      <c r="E3924" s="0" t="s">
        <v>82</v>
      </c>
      <c r="F3924" s="0" t="s">
        <v>22</v>
      </c>
      <c r="G3924" s="0" t="s">
        <v>80</v>
      </c>
      <c r="H3924" s="0" t="n">
        <f aca="false">FALSE()</f>
        <v>0</v>
      </c>
      <c r="I3924" s="0" t="n">
        <f aca="false">FALSE()</f>
        <v>0</v>
      </c>
      <c r="J3924" s="0" t="n">
        <v>401</v>
      </c>
      <c r="K3924" s="0" t="s">
        <v>21</v>
      </c>
      <c r="L3924" s="0" t="n">
        <v>0.00175475870387084</v>
      </c>
      <c r="M3924" s="0" t="n">
        <v>-0.56334284255488</v>
      </c>
      <c r="N3924" s="0" t="n">
        <v>0.00376019722258037</v>
      </c>
    </row>
    <row r="3925" customFormat="false" ht="13.8" hidden="false" customHeight="false" outlineLevel="0" collapsed="false">
      <c r="A3925" s="0" t="s">
        <v>77</v>
      </c>
      <c r="B3925" s="0" t="s">
        <v>83</v>
      </c>
      <c r="C3925" s="0" t="s">
        <v>16</v>
      </c>
      <c r="D3925" s="0" t="s">
        <v>40</v>
      </c>
      <c r="E3925" s="0" t="s">
        <v>82</v>
      </c>
      <c r="F3925" s="0" t="s">
        <v>22</v>
      </c>
      <c r="G3925" s="0" t="s">
        <v>81</v>
      </c>
      <c r="H3925" s="0" t="n">
        <f aca="false">FALSE()</f>
        <v>0</v>
      </c>
      <c r="I3925" s="0" t="n">
        <f aca="false">FALSE()</f>
        <v>0</v>
      </c>
      <c r="J3925" s="0" t="n">
        <v>1329.5</v>
      </c>
      <c r="K3925" s="0" t="s">
        <v>21</v>
      </c>
      <c r="L3925" s="0" t="n">
        <v>0.247489023143536</v>
      </c>
      <c r="M3925" s="0" t="n">
        <v>0.0339982860706187</v>
      </c>
      <c r="N3925" s="0" t="n">
        <v>0.311580219037019</v>
      </c>
    </row>
    <row r="3926" customFormat="false" ht="13.8" hidden="false" customHeight="false" outlineLevel="0" collapsed="false">
      <c r="A3926" s="0" t="s">
        <v>77</v>
      </c>
      <c r="B3926" s="0" t="s">
        <v>83</v>
      </c>
      <c r="C3926" s="0" t="s">
        <v>16</v>
      </c>
      <c r="D3926" s="0" t="s">
        <v>40</v>
      </c>
      <c r="E3926" s="0" t="s">
        <v>82</v>
      </c>
      <c r="F3926" s="0" t="s">
        <v>79</v>
      </c>
      <c r="G3926" s="0" t="s">
        <v>80</v>
      </c>
      <c r="H3926" s="0" t="n">
        <f aca="false">FALSE()</f>
        <v>0</v>
      </c>
      <c r="I3926" s="0" t="n">
        <f aca="false">FALSE()</f>
        <v>0</v>
      </c>
      <c r="J3926" s="0" t="n">
        <v>1090</v>
      </c>
      <c r="K3926" s="0" t="s">
        <v>21</v>
      </c>
      <c r="L3926" s="0" t="n">
        <v>0.000448601752370939</v>
      </c>
      <c r="M3926" s="0" t="n">
        <v>0.982524609983613</v>
      </c>
      <c r="N3926" s="0" t="n">
        <v>0.00112150438092735</v>
      </c>
    </row>
    <row r="3927" customFormat="false" ht="13.8" hidden="false" customHeight="false" outlineLevel="0" collapsed="false">
      <c r="A3927" s="0" t="s">
        <v>77</v>
      </c>
      <c r="B3927" s="0" t="s">
        <v>83</v>
      </c>
      <c r="C3927" s="0" t="s">
        <v>16</v>
      </c>
      <c r="D3927" s="0" t="s">
        <v>40</v>
      </c>
      <c r="E3927" s="0" t="s">
        <v>82</v>
      </c>
      <c r="F3927" s="0" t="s">
        <v>79</v>
      </c>
      <c r="G3927" s="0" t="s">
        <v>81</v>
      </c>
      <c r="H3927" s="0" t="n">
        <f aca="false">FALSE()</f>
        <v>0</v>
      </c>
      <c r="I3927" s="0" t="n">
        <f aca="false">FALSE()</f>
        <v>0</v>
      </c>
      <c r="J3927" s="0" t="n">
        <v>2137.5</v>
      </c>
      <c r="K3927" s="0" t="s">
        <v>21</v>
      </c>
      <c r="L3927" s="0" t="n">
        <v>1.9794893741209E-009</v>
      </c>
      <c r="M3927" s="0" t="n">
        <v>1.31401822197512</v>
      </c>
      <c r="N3927" s="0" t="n">
        <v>2.96923406118135E-008</v>
      </c>
    </row>
    <row r="3928" customFormat="false" ht="13.8" hidden="false" customHeight="false" outlineLevel="0" collapsed="false">
      <c r="A3928" s="0" t="s">
        <v>77</v>
      </c>
      <c r="B3928" s="0" t="s">
        <v>83</v>
      </c>
      <c r="C3928" s="0" t="s">
        <v>16</v>
      </c>
      <c r="D3928" s="0" t="s">
        <v>40</v>
      </c>
      <c r="E3928" s="0" t="s">
        <v>82</v>
      </c>
      <c r="F3928" s="0" t="s">
        <v>80</v>
      </c>
      <c r="G3928" s="0" t="s">
        <v>81</v>
      </c>
      <c r="H3928" s="0" t="n">
        <f aca="false">FALSE()</f>
        <v>0</v>
      </c>
      <c r="I3928" s="0" t="n">
        <f aca="false">FALSE()</f>
        <v>0</v>
      </c>
      <c r="J3928" s="0" t="n">
        <v>2461.5</v>
      </c>
      <c r="K3928" s="0" t="s">
        <v>21</v>
      </c>
      <c r="L3928" s="0" t="n">
        <v>2.75030009583078E-005</v>
      </c>
      <c r="M3928" s="0" t="n">
        <v>0.598001562564207</v>
      </c>
      <c r="N3928" s="0" t="n">
        <v>0.000103136253593654</v>
      </c>
    </row>
    <row r="3929" customFormat="false" ht="13.8" hidden="false" customHeight="false" outlineLevel="0" collapsed="false">
      <c r="A3929" s="0" t="s">
        <v>77</v>
      </c>
      <c r="B3929" s="0" t="s">
        <v>83</v>
      </c>
      <c r="C3929" s="0" t="s">
        <v>16</v>
      </c>
      <c r="D3929" s="0" t="s">
        <v>41</v>
      </c>
      <c r="E3929" s="0" t="s">
        <v>82</v>
      </c>
      <c r="F3929" s="0" t="s">
        <v>19</v>
      </c>
      <c r="G3929" s="0" t="s">
        <v>78</v>
      </c>
      <c r="H3929" s="0" t="n">
        <f aca="false">FALSE()</f>
        <v>0</v>
      </c>
      <c r="I3929" s="0" t="n">
        <f aca="false">FALSE()</f>
        <v>0</v>
      </c>
      <c r="J3929" s="0" t="n">
        <v>200</v>
      </c>
      <c r="K3929" s="0" t="s">
        <v>21</v>
      </c>
      <c r="L3929" s="0" t="n">
        <v>0.0642470715421486</v>
      </c>
      <c r="M3929" s="0" t="n">
        <v>-0.557437879419567</v>
      </c>
      <c r="N3929" s="0" t="n">
        <v>0.120463259141529</v>
      </c>
    </row>
    <row r="3930" customFormat="false" ht="13.8" hidden="false" customHeight="false" outlineLevel="0" collapsed="false">
      <c r="A3930" s="0" t="s">
        <v>77</v>
      </c>
      <c r="B3930" s="0" t="s">
        <v>83</v>
      </c>
      <c r="C3930" s="0" t="s">
        <v>16</v>
      </c>
      <c r="D3930" s="0" t="s">
        <v>41</v>
      </c>
      <c r="E3930" s="0" t="s">
        <v>82</v>
      </c>
      <c r="F3930" s="0" t="s">
        <v>19</v>
      </c>
      <c r="G3930" s="0" t="s">
        <v>22</v>
      </c>
      <c r="H3930" s="0" t="n">
        <f aca="false">FALSE()</f>
        <v>0</v>
      </c>
      <c r="I3930" s="0" t="n">
        <f aca="false">FALSE()</f>
        <v>0</v>
      </c>
      <c r="J3930" s="0" t="n">
        <v>408</v>
      </c>
      <c r="K3930" s="0" t="s">
        <v>21</v>
      </c>
      <c r="L3930" s="0" t="n">
        <v>0.0421641874129472</v>
      </c>
      <c r="M3930" s="0" t="n">
        <v>-0.523351259847943</v>
      </c>
      <c r="N3930" s="0" t="n">
        <v>0.0903518301706012</v>
      </c>
    </row>
    <row r="3931" customFormat="false" ht="13.8" hidden="false" customHeight="false" outlineLevel="0" collapsed="false">
      <c r="A3931" s="0" t="s">
        <v>77</v>
      </c>
      <c r="B3931" s="0" t="s">
        <v>83</v>
      </c>
      <c r="C3931" s="0" t="s">
        <v>16</v>
      </c>
      <c r="D3931" s="0" t="s">
        <v>41</v>
      </c>
      <c r="E3931" s="0" t="s">
        <v>82</v>
      </c>
      <c r="F3931" s="0" t="s">
        <v>19</v>
      </c>
      <c r="G3931" s="0" t="s">
        <v>79</v>
      </c>
      <c r="H3931" s="0" t="n">
        <f aca="false">FALSE()</f>
        <v>0</v>
      </c>
      <c r="I3931" s="0" t="n">
        <f aca="false">FALSE()</f>
        <v>0</v>
      </c>
      <c r="J3931" s="0" t="n">
        <v>528</v>
      </c>
      <c r="K3931" s="0" t="s">
        <v>21</v>
      </c>
      <c r="L3931" s="0" t="n">
        <v>0.33459939823296</v>
      </c>
      <c r="M3931" s="0" t="n">
        <v>-0.0910703921271236</v>
      </c>
      <c r="N3931" s="0" t="n">
        <v>0.418249247791199</v>
      </c>
    </row>
    <row r="3932" customFormat="false" ht="13.8" hidden="false" customHeight="false" outlineLevel="0" collapsed="false">
      <c r="A3932" s="0" t="s">
        <v>77</v>
      </c>
      <c r="B3932" s="0" t="s">
        <v>83</v>
      </c>
      <c r="C3932" s="0" t="s">
        <v>16</v>
      </c>
      <c r="D3932" s="0" t="s">
        <v>41</v>
      </c>
      <c r="E3932" s="0" t="s">
        <v>82</v>
      </c>
      <c r="F3932" s="0" t="s">
        <v>19</v>
      </c>
      <c r="G3932" s="0" t="s">
        <v>80</v>
      </c>
      <c r="H3932" s="0" t="n">
        <f aca="false">FALSE()</f>
        <v>0</v>
      </c>
      <c r="I3932" s="0" t="n">
        <f aca="false">FALSE()</f>
        <v>0</v>
      </c>
      <c r="J3932" s="0" t="n">
        <v>526.5</v>
      </c>
      <c r="K3932" s="0" t="s">
        <v>21</v>
      </c>
      <c r="L3932" s="0" t="n">
        <v>0.0044130037539902</v>
      </c>
      <c r="M3932" s="0" t="n">
        <v>-0.664302886884783</v>
      </c>
      <c r="N3932" s="0" t="n">
        <v>0.0165487640774633</v>
      </c>
    </row>
    <row r="3933" customFormat="false" ht="13.8" hidden="false" customHeight="false" outlineLevel="0" collapsed="false">
      <c r="A3933" s="0" t="s">
        <v>77</v>
      </c>
      <c r="B3933" s="0" t="s">
        <v>83</v>
      </c>
      <c r="C3933" s="0" t="s">
        <v>16</v>
      </c>
      <c r="D3933" s="0" t="s">
        <v>41</v>
      </c>
      <c r="E3933" s="0" t="s">
        <v>82</v>
      </c>
      <c r="F3933" s="0" t="s">
        <v>19</v>
      </c>
      <c r="G3933" s="0" t="s">
        <v>81</v>
      </c>
      <c r="H3933" s="0" t="n">
        <f aca="false">FALSE()</f>
        <v>0</v>
      </c>
      <c r="I3933" s="0" t="n">
        <f aca="false">FALSE()</f>
        <v>0</v>
      </c>
      <c r="J3933" s="0" t="n">
        <v>543.5</v>
      </c>
      <c r="K3933" s="0" t="s">
        <v>21</v>
      </c>
      <c r="L3933" s="0" t="n">
        <v>1.80582908528375E-007</v>
      </c>
      <c r="M3933" s="0" t="n">
        <v>-1.04837756616379</v>
      </c>
      <c r="N3933" s="0" t="n">
        <v>1.89510915830275E-006</v>
      </c>
    </row>
    <row r="3934" customFormat="false" ht="13.8" hidden="false" customHeight="false" outlineLevel="0" collapsed="false">
      <c r="A3934" s="0" t="s">
        <v>77</v>
      </c>
      <c r="B3934" s="0" t="s">
        <v>83</v>
      </c>
      <c r="C3934" s="0" t="s">
        <v>16</v>
      </c>
      <c r="D3934" s="0" t="s">
        <v>41</v>
      </c>
      <c r="E3934" s="0" t="s">
        <v>82</v>
      </c>
      <c r="F3934" s="0" t="s">
        <v>78</v>
      </c>
      <c r="G3934" s="0" t="s">
        <v>22</v>
      </c>
      <c r="H3934" s="0" t="n">
        <f aca="false">FALSE()</f>
        <v>0</v>
      </c>
      <c r="I3934" s="0" t="n">
        <f aca="false">FALSE()</f>
        <v>0</v>
      </c>
      <c r="J3934" s="0" t="n">
        <v>252</v>
      </c>
      <c r="K3934" s="0" t="s">
        <v>21</v>
      </c>
      <c r="L3934" s="0" t="n">
        <v>0.937361599424801</v>
      </c>
      <c r="M3934" s="0" t="n">
        <v>-0.0178079880952788</v>
      </c>
      <c r="N3934" s="0" t="n">
        <v>0.937361599424801</v>
      </c>
    </row>
    <row r="3935" customFormat="false" ht="13.8" hidden="false" customHeight="false" outlineLevel="0" collapsed="false">
      <c r="A3935" s="0" t="s">
        <v>77</v>
      </c>
      <c r="B3935" s="0" t="s">
        <v>83</v>
      </c>
      <c r="C3935" s="0" t="s">
        <v>16</v>
      </c>
      <c r="D3935" s="0" t="s">
        <v>41</v>
      </c>
      <c r="E3935" s="0" t="s">
        <v>82</v>
      </c>
      <c r="F3935" s="0" t="s">
        <v>78</v>
      </c>
      <c r="G3935" s="0" t="s">
        <v>79</v>
      </c>
      <c r="H3935" s="0" t="n">
        <f aca="false">FALSE()</f>
        <v>0</v>
      </c>
      <c r="I3935" s="0" t="n">
        <f aca="false">FALSE()</f>
        <v>0</v>
      </c>
      <c r="J3935" s="0" t="n">
        <v>315.5</v>
      </c>
      <c r="K3935" s="0" t="s">
        <v>21</v>
      </c>
      <c r="L3935" s="0" t="n">
        <v>0.276808005263419</v>
      </c>
      <c r="M3935" s="0" t="n">
        <v>0.54170032329612</v>
      </c>
      <c r="N3935" s="0" t="n">
        <v>0.377465461722844</v>
      </c>
    </row>
    <row r="3936" customFormat="false" ht="13.8" hidden="false" customHeight="false" outlineLevel="0" collapsed="false">
      <c r="A3936" s="0" t="s">
        <v>77</v>
      </c>
      <c r="B3936" s="0" t="s">
        <v>83</v>
      </c>
      <c r="C3936" s="0" t="s">
        <v>16</v>
      </c>
      <c r="D3936" s="0" t="s">
        <v>41</v>
      </c>
      <c r="E3936" s="0" t="s">
        <v>82</v>
      </c>
      <c r="F3936" s="0" t="s">
        <v>78</v>
      </c>
      <c r="G3936" s="0" t="s">
        <v>80</v>
      </c>
      <c r="H3936" s="0" t="n">
        <f aca="false">FALSE()</f>
        <v>0</v>
      </c>
      <c r="I3936" s="0" t="n">
        <f aca="false">FALSE()</f>
        <v>0</v>
      </c>
      <c r="J3936" s="0" t="n">
        <v>339.5</v>
      </c>
      <c r="K3936" s="0" t="s">
        <v>21</v>
      </c>
      <c r="L3936" s="0" t="n">
        <v>0.742954557744844</v>
      </c>
      <c r="M3936" s="0" t="n">
        <v>-0.24377657650014</v>
      </c>
      <c r="N3936" s="0" t="n">
        <v>0.796022740440904</v>
      </c>
    </row>
    <row r="3937" customFormat="false" ht="13.8" hidden="false" customHeight="false" outlineLevel="0" collapsed="false">
      <c r="A3937" s="0" t="s">
        <v>77</v>
      </c>
      <c r="B3937" s="0" t="s">
        <v>83</v>
      </c>
      <c r="C3937" s="0" t="s">
        <v>16</v>
      </c>
      <c r="D3937" s="0" t="s">
        <v>41</v>
      </c>
      <c r="E3937" s="0" t="s">
        <v>82</v>
      </c>
      <c r="F3937" s="0" t="s">
        <v>78</v>
      </c>
      <c r="G3937" s="0" t="s">
        <v>81</v>
      </c>
      <c r="H3937" s="0" t="n">
        <f aca="false">FALSE()</f>
        <v>0</v>
      </c>
      <c r="I3937" s="0" t="n">
        <f aca="false">FALSE()</f>
        <v>0</v>
      </c>
      <c r="J3937" s="0" t="n">
        <v>370</v>
      </c>
      <c r="K3937" s="0" t="s">
        <v>21</v>
      </c>
      <c r="L3937" s="0" t="n">
        <v>0.0167226067662611</v>
      </c>
      <c r="M3937" s="0" t="n">
        <v>-0.587072145523798</v>
      </c>
      <c r="N3937" s="0" t="n">
        <v>0.0418065169156528</v>
      </c>
    </row>
    <row r="3938" customFormat="false" ht="13.8" hidden="false" customHeight="false" outlineLevel="0" collapsed="false">
      <c r="A3938" s="0" t="s">
        <v>77</v>
      </c>
      <c r="B3938" s="0" t="s">
        <v>83</v>
      </c>
      <c r="C3938" s="0" t="s">
        <v>16</v>
      </c>
      <c r="D3938" s="0" t="s">
        <v>41</v>
      </c>
      <c r="E3938" s="0" t="s">
        <v>82</v>
      </c>
      <c r="F3938" s="0" t="s">
        <v>22</v>
      </c>
      <c r="G3938" s="0" t="s">
        <v>79</v>
      </c>
      <c r="H3938" s="0" t="n">
        <f aca="false">FALSE()</f>
        <v>0</v>
      </c>
      <c r="I3938" s="0" t="n">
        <f aca="false">FALSE()</f>
        <v>0</v>
      </c>
      <c r="J3938" s="0" t="n">
        <v>604.5</v>
      </c>
      <c r="K3938" s="0" t="s">
        <v>21</v>
      </c>
      <c r="L3938" s="0" t="n">
        <v>0.213940221130469</v>
      </c>
      <c r="M3938" s="0" t="n">
        <v>0.484047731552918</v>
      </c>
      <c r="N3938" s="0" t="n">
        <v>0.320910331695703</v>
      </c>
    </row>
    <row r="3939" customFormat="false" ht="13.8" hidden="false" customHeight="false" outlineLevel="0" collapsed="false">
      <c r="A3939" s="0" t="s">
        <v>77</v>
      </c>
      <c r="B3939" s="0" t="s">
        <v>83</v>
      </c>
      <c r="C3939" s="0" t="s">
        <v>16</v>
      </c>
      <c r="D3939" s="0" t="s">
        <v>41</v>
      </c>
      <c r="E3939" s="0" t="s">
        <v>82</v>
      </c>
      <c r="F3939" s="0" t="s">
        <v>22</v>
      </c>
      <c r="G3939" s="0" t="s">
        <v>80</v>
      </c>
      <c r="H3939" s="0" t="n">
        <f aca="false">FALSE()</f>
        <v>0</v>
      </c>
      <c r="I3939" s="0" t="n">
        <f aca="false">FALSE()</f>
        <v>0</v>
      </c>
      <c r="J3939" s="0" t="n">
        <v>634.5</v>
      </c>
      <c r="K3939" s="0" t="s">
        <v>21</v>
      </c>
      <c r="L3939" s="0" t="n">
        <v>0.508825801687988</v>
      </c>
      <c r="M3939" s="0" t="n">
        <v>-0.236205678049396</v>
      </c>
      <c r="N3939" s="0" t="n">
        <v>0.587106694255371</v>
      </c>
    </row>
    <row r="3940" customFormat="false" ht="13.8" hidden="false" customHeight="false" outlineLevel="0" collapsed="false">
      <c r="A3940" s="0" t="s">
        <v>77</v>
      </c>
      <c r="B3940" s="0" t="s">
        <v>83</v>
      </c>
      <c r="C3940" s="0" t="s">
        <v>16</v>
      </c>
      <c r="D3940" s="0" t="s">
        <v>41</v>
      </c>
      <c r="E3940" s="0" t="s">
        <v>82</v>
      </c>
      <c r="F3940" s="0" t="s">
        <v>22</v>
      </c>
      <c r="G3940" s="0" t="s">
        <v>81</v>
      </c>
      <c r="H3940" s="0" t="n">
        <f aca="false">FALSE()</f>
        <v>0</v>
      </c>
      <c r="I3940" s="0" t="n">
        <f aca="false">FALSE()</f>
        <v>0</v>
      </c>
      <c r="J3940" s="0" t="n">
        <v>727</v>
      </c>
      <c r="K3940" s="0" t="s">
        <v>21</v>
      </c>
      <c r="L3940" s="0" t="n">
        <v>0.0025174151096573</v>
      </c>
      <c r="M3940" s="0" t="n">
        <v>-0.575637199310273</v>
      </c>
      <c r="N3940" s="0" t="n">
        <v>0.0125870755482865</v>
      </c>
    </row>
    <row r="3941" customFormat="false" ht="13.8" hidden="false" customHeight="false" outlineLevel="0" collapsed="false">
      <c r="A3941" s="0" t="s">
        <v>77</v>
      </c>
      <c r="B3941" s="0" t="s">
        <v>83</v>
      </c>
      <c r="C3941" s="0" t="s">
        <v>16</v>
      </c>
      <c r="D3941" s="0" t="s">
        <v>41</v>
      </c>
      <c r="E3941" s="0" t="s">
        <v>82</v>
      </c>
      <c r="F3941" s="0" t="s">
        <v>79</v>
      </c>
      <c r="G3941" s="0" t="s">
        <v>80</v>
      </c>
      <c r="H3941" s="0" t="n">
        <f aca="false">FALSE()</f>
        <v>0</v>
      </c>
      <c r="I3941" s="0" t="n">
        <f aca="false">FALSE()</f>
        <v>0</v>
      </c>
      <c r="J3941" s="0" t="n">
        <v>574</v>
      </c>
      <c r="K3941" s="0" t="s">
        <v>21</v>
      </c>
      <c r="L3941" s="0" t="n">
        <v>0.0892304671736378</v>
      </c>
      <c r="M3941" s="0" t="n">
        <v>-0.622470530487188</v>
      </c>
      <c r="N3941" s="0" t="n">
        <v>0.148717445289396</v>
      </c>
    </row>
    <row r="3942" customFormat="false" ht="13.8" hidden="false" customHeight="false" outlineLevel="0" collapsed="false">
      <c r="A3942" s="0" t="s">
        <v>77</v>
      </c>
      <c r="B3942" s="0" t="s">
        <v>83</v>
      </c>
      <c r="C3942" s="0" t="s">
        <v>16</v>
      </c>
      <c r="D3942" s="0" t="s">
        <v>41</v>
      </c>
      <c r="E3942" s="0" t="s">
        <v>82</v>
      </c>
      <c r="F3942" s="0" t="s">
        <v>79</v>
      </c>
      <c r="G3942" s="0" t="s">
        <v>81</v>
      </c>
      <c r="H3942" s="0" t="n">
        <f aca="false">FALSE()</f>
        <v>0</v>
      </c>
      <c r="I3942" s="0" t="n">
        <f aca="false">FALSE()</f>
        <v>0</v>
      </c>
      <c r="J3942" s="0" t="n">
        <v>464</v>
      </c>
      <c r="K3942" s="0" t="s">
        <v>21</v>
      </c>
      <c r="L3942" s="0" t="n">
        <v>2.52681221107034E-007</v>
      </c>
      <c r="M3942" s="0" t="n">
        <v>-1.00893694883652</v>
      </c>
      <c r="N3942" s="0" t="n">
        <v>1.89510915830275E-006</v>
      </c>
    </row>
    <row r="3943" customFormat="false" ht="13.8" hidden="false" customHeight="false" outlineLevel="0" collapsed="false">
      <c r="A3943" s="0" t="s">
        <v>77</v>
      </c>
      <c r="B3943" s="0" t="s">
        <v>83</v>
      </c>
      <c r="C3943" s="0" t="s">
        <v>16</v>
      </c>
      <c r="D3943" s="0" t="s">
        <v>41</v>
      </c>
      <c r="E3943" s="0" t="s">
        <v>82</v>
      </c>
      <c r="F3943" s="0" t="s">
        <v>80</v>
      </c>
      <c r="G3943" s="0" t="s">
        <v>81</v>
      </c>
      <c r="H3943" s="0" t="n">
        <f aca="false">FALSE()</f>
        <v>0</v>
      </c>
      <c r="I3943" s="0" t="n">
        <f aca="false">FALSE()</f>
        <v>0</v>
      </c>
      <c r="J3943" s="0" t="n">
        <v>1227.5</v>
      </c>
      <c r="K3943" s="0" t="s">
        <v>21</v>
      </c>
      <c r="L3943" s="0" t="n">
        <v>0.0127399660345594</v>
      </c>
      <c r="M3943" s="0" t="n">
        <v>-0.291042917704874</v>
      </c>
      <c r="N3943" s="0" t="n">
        <v>0.0382198981036782</v>
      </c>
    </row>
    <row r="3944" customFormat="false" ht="13.8" hidden="false" customHeight="false" outlineLevel="0" collapsed="false">
      <c r="A3944" s="0" t="s">
        <v>77</v>
      </c>
      <c r="B3944" s="0" t="s">
        <v>83</v>
      </c>
      <c r="C3944" s="0" t="s">
        <v>16</v>
      </c>
      <c r="D3944" s="0" t="s">
        <v>42</v>
      </c>
      <c r="E3944" s="0" t="s">
        <v>82</v>
      </c>
      <c r="F3944" s="0" t="s">
        <v>19</v>
      </c>
      <c r="G3944" s="0" t="s">
        <v>78</v>
      </c>
      <c r="H3944" s="0" t="n">
        <f aca="false">FALSE()</f>
        <v>0</v>
      </c>
      <c r="I3944" s="0" t="n">
        <f aca="false">FALSE()</f>
        <v>0</v>
      </c>
      <c r="J3944" s="0" t="n">
        <v>503</v>
      </c>
      <c r="K3944" s="0" t="s">
        <v>21</v>
      </c>
      <c r="L3944" s="0" t="n">
        <v>6.31136958820402E-005</v>
      </c>
      <c r="M3944" s="0" t="n">
        <v>1.24835602951264</v>
      </c>
      <c r="N3944" s="0" t="n">
        <v>0.000135243634032943</v>
      </c>
    </row>
    <row r="3945" customFormat="false" ht="13.8" hidden="false" customHeight="false" outlineLevel="0" collapsed="false">
      <c r="A3945" s="0" t="s">
        <v>77</v>
      </c>
      <c r="B3945" s="0" t="s">
        <v>83</v>
      </c>
      <c r="C3945" s="0" t="s">
        <v>16</v>
      </c>
      <c r="D3945" s="0" t="s">
        <v>42</v>
      </c>
      <c r="E3945" s="0" t="s">
        <v>82</v>
      </c>
      <c r="F3945" s="0" t="s">
        <v>19</v>
      </c>
      <c r="G3945" s="0" t="s">
        <v>22</v>
      </c>
      <c r="H3945" s="0" t="n">
        <f aca="false">FALSE()</f>
        <v>0</v>
      </c>
      <c r="I3945" s="0" t="n">
        <f aca="false">FALSE()</f>
        <v>0</v>
      </c>
      <c r="J3945" s="0" t="n">
        <v>1000.5</v>
      </c>
      <c r="K3945" s="0" t="s">
        <v>21</v>
      </c>
      <c r="L3945" s="0" t="n">
        <v>1.50544222665463E-007</v>
      </c>
      <c r="M3945" s="0" t="n">
        <v>1.50656131454089</v>
      </c>
      <c r="N3945" s="0" t="n">
        <v>5.64540834995485E-007</v>
      </c>
    </row>
    <row r="3946" customFormat="false" ht="13.8" hidden="false" customHeight="false" outlineLevel="0" collapsed="false">
      <c r="A3946" s="0" t="s">
        <v>77</v>
      </c>
      <c r="B3946" s="0" t="s">
        <v>83</v>
      </c>
      <c r="C3946" s="0" t="s">
        <v>16</v>
      </c>
      <c r="D3946" s="0" t="s">
        <v>42</v>
      </c>
      <c r="E3946" s="0" t="s">
        <v>82</v>
      </c>
      <c r="F3946" s="0" t="s">
        <v>19</v>
      </c>
      <c r="G3946" s="0" t="s">
        <v>79</v>
      </c>
      <c r="H3946" s="0" t="n">
        <f aca="false">FALSE()</f>
        <v>0</v>
      </c>
      <c r="I3946" s="0" t="n">
        <f aca="false">FALSE()</f>
        <v>0</v>
      </c>
      <c r="J3946" s="0" t="n">
        <v>660</v>
      </c>
      <c r="K3946" s="0" t="s">
        <v>21</v>
      </c>
      <c r="L3946" s="0" t="n">
        <v>0.56423943280073</v>
      </c>
      <c r="M3946" s="0" t="n">
        <v>-0.0636522518928856</v>
      </c>
      <c r="N3946" s="0" t="n">
        <v>0.630526869564091</v>
      </c>
    </row>
    <row r="3947" customFormat="false" ht="13.8" hidden="false" customHeight="false" outlineLevel="0" collapsed="false">
      <c r="A3947" s="0" t="s">
        <v>77</v>
      </c>
      <c r="B3947" s="0" t="s">
        <v>83</v>
      </c>
      <c r="C3947" s="0" t="s">
        <v>16</v>
      </c>
      <c r="D3947" s="0" t="s">
        <v>42</v>
      </c>
      <c r="E3947" s="0" t="s">
        <v>82</v>
      </c>
      <c r="F3947" s="0" t="s">
        <v>19</v>
      </c>
      <c r="G3947" s="0" t="s">
        <v>80</v>
      </c>
      <c r="H3947" s="0" t="n">
        <f aca="false">FALSE()</f>
        <v>0</v>
      </c>
      <c r="I3947" s="0" t="n">
        <f aca="false">FALSE()</f>
        <v>0</v>
      </c>
      <c r="J3947" s="0" t="n">
        <v>1495.5</v>
      </c>
      <c r="K3947" s="0" t="s">
        <v>21</v>
      </c>
      <c r="L3947" s="0" t="n">
        <v>6.66735321347101E-010</v>
      </c>
      <c r="M3947" s="0" t="n">
        <v>1.75720960251725</v>
      </c>
      <c r="N3947" s="0" t="n">
        <v>1.00010298202065E-008</v>
      </c>
    </row>
    <row r="3948" customFormat="false" ht="13.8" hidden="false" customHeight="false" outlineLevel="0" collapsed="false">
      <c r="A3948" s="0" t="s">
        <v>77</v>
      </c>
      <c r="B3948" s="0" t="s">
        <v>83</v>
      </c>
      <c r="C3948" s="0" t="s">
        <v>16</v>
      </c>
      <c r="D3948" s="0" t="s">
        <v>42</v>
      </c>
      <c r="E3948" s="0" t="s">
        <v>82</v>
      </c>
      <c r="F3948" s="0" t="s">
        <v>19</v>
      </c>
      <c r="G3948" s="0" t="s">
        <v>81</v>
      </c>
      <c r="H3948" s="0" t="n">
        <f aca="false">FALSE()</f>
        <v>0</v>
      </c>
      <c r="I3948" s="0" t="n">
        <f aca="false">FALSE()</f>
        <v>0</v>
      </c>
      <c r="J3948" s="0" t="n">
        <v>2294</v>
      </c>
      <c r="K3948" s="0" t="s">
        <v>21</v>
      </c>
      <c r="L3948" s="0" t="n">
        <v>2.08350877206058E-008</v>
      </c>
      <c r="M3948" s="0" t="n">
        <v>1.32220972109761</v>
      </c>
      <c r="N3948" s="0" t="n">
        <v>1.56263157904543E-007</v>
      </c>
    </row>
    <row r="3949" customFormat="false" ht="13.8" hidden="false" customHeight="false" outlineLevel="0" collapsed="false">
      <c r="A3949" s="0" t="s">
        <v>77</v>
      </c>
      <c r="B3949" s="0" t="s">
        <v>83</v>
      </c>
      <c r="C3949" s="0" t="s">
        <v>16</v>
      </c>
      <c r="D3949" s="0" t="s">
        <v>42</v>
      </c>
      <c r="E3949" s="0" t="s">
        <v>82</v>
      </c>
      <c r="F3949" s="0" t="s">
        <v>78</v>
      </c>
      <c r="G3949" s="0" t="s">
        <v>22</v>
      </c>
      <c r="H3949" s="0" t="n">
        <f aca="false">FALSE()</f>
        <v>0</v>
      </c>
      <c r="I3949" s="0" t="n">
        <f aca="false">FALSE()</f>
        <v>0</v>
      </c>
      <c r="J3949" s="0" t="n">
        <v>281.5</v>
      </c>
      <c r="K3949" s="0" t="s">
        <v>21</v>
      </c>
      <c r="L3949" s="0" t="n">
        <v>0.458706184699605</v>
      </c>
      <c r="M3949" s="0" t="n">
        <v>0.235520684229297</v>
      </c>
      <c r="N3949" s="0" t="n">
        <v>0.625508433681279</v>
      </c>
    </row>
    <row r="3950" customFormat="false" ht="13.8" hidden="false" customHeight="false" outlineLevel="0" collapsed="false">
      <c r="A3950" s="0" t="s">
        <v>77</v>
      </c>
      <c r="B3950" s="0" t="s">
        <v>83</v>
      </c>
      <c r="C3950" s="0" t="s">
        <v>16</v>
      </c>
      <c r="D3950" s="0" t="s">
        <v>42</v>
      </c>
      <c r="E3950" s="0" t="s">
        <v>82</v>
      </c>
      <c r="F3950" s="0" t="s">
        <v>78</v>
      </c>
      <c r="G3950" s="0" t="s">
        <v>79</v>
      </c>
      <c r="H3950" s="0" t="n">
        <f aca="false">FALSE()</f>
        <v>0</v>
      </c>
      <c r="I3950" s="0" t="n">
        <f aca="false">FALSE()</f>
        <v>0</v>
      </c>
      <c r="J3950" s="0" t="n">
        <v>109.5</v>
      </c>
      <c r="K3950" s="0" t="s">
        <v>21</v>
      </c>
      <c r="L3950" s="0" t="n">
        <v>0.00102450321665816</v>
      </c>
      <c r="M3950" s="0" t="n">
        <v>-0.858009556137137</v>
      </c>
      <c r="N3950" s="0" t="n">
        <v>0.00192094353123404</v>
      </c>
    </row>
    <row r="3951" customFormat="false" ht="13.8" hidden="false" customHeight="false" outlineLevel="0" collapsed="false">
      <c r="A3951" s="0" t="s">
        <v>77</v>
      </c>
      <c r="B3951" s="0" t="s">
        <v>83</v>
      </c>
      <c r="C3951" s="0" t="s">
        <v>16</v>
      </c>
      <c r="D3951" s="0" t="s">
        <v>42</v>
      </c>
      <c r="E3951" s="0" t="s">
        <v>82</v>
      </c>
      <c r="F3951" s="0" t="s">
        <v>78</v>
      </c>
      <c r="G3951" s="0" t="s">
        <v>80</v>
      </c>
      <c r="H3951" s="0" t="n">
        <f aca="false">FALSE()</f>
        <v>0</v>
      </c>
      <c r="I3951" s="0" t="n">
        <f aca="false">FALSE()</f>
        <v>0</v>
      </c>
      <c r="J3951" s="0" t="n">
        <v>427.5</v>
      </c>
      <c r="K3951" s="0" t="s">
        <v>21</v>
      </c>
      <c r="L3951" s="0" t="n">
        <v>0.271931897067016</v>
      </c>
      <c r="M3951" s="0" t="n">
        <v>0.484666909977509</v>
      </c>
      <c r="N3951" s="0" t="n">
        <v>0.453219828445027</v>
      </c>
    </row>
    <row r="3952" customFormat="false" ht="13.8" hidden="false" customHeight="false" outlineLevel="0" collapsed="false">
      <c r="A3952" s="0" t="s">
        <v>77</v>
      </c>
      <c r="B3952" s="0" t="s">
        <v>83</v>
      </c>
      <c r="C3952" s="0" t="s">
        <v>16</v>
      </c>
      <c r="D3952" s="0" t="s">
        <v>42</v>
      </c>
      <c r="E3952" s="0" t="s">
        <v>82</v>
      </c>
      <c r="F3952" s="0" t="s">
        <v>78</v>
      </c>
      <c r="G3952" s="0" t="s">
        <v>81</v>
      </c>
      <c r="H3952" s="0" t="n">
        <f aca="false">FALSE()</f>
        <v>0</v>
      </c>
      <c r="I3952" s="0" t="n">
        <f aca="false">FALSE()</f>
        <v>0</v>
      </c>
      <c r="J3952" s="0" t="n">
        <v>648.5</v>
      </c>
      <c r="K3952" s="0" t="s">
        <v>21</v>
      </c>
      <c r="L3952" s="0" t="n">
        <v>0.616732625308575</v>
      </c>
      <c r="M3952" s="0" t="n">
        <v>-0.125833201034118</v>
      </c>
      <c r="N3952" s="0" t="n">
        <v>0.630526869564091</v>
      </c>
    </row>
    <row r="3953" customFormat="false" ht="13.8" hidden="false" customHeight="false" outlineLevel="0" collapsed="false">
      <c r="A3953" s="0" t="s">
        <v>77</v>
      </c>
      <c r="B3953" s="0" t="s">
        <v>83</v>
      </c>
      <c r="C3953" s="0" t="s">
        <v>16</v>
      </c>
      <c r="D3953" s="0" t="s">
        <v>42</v>
      </c>
      <c r="E3953" s="0" t="s">
        <v>82</v>
      </c>
      <c r="F3953" s="0" t="s">
        <v>22</v>
      </c>
      <c r="G3953" s="0" t="s">
        <v>79</v>
      </c>
      <c r="H3953" s="0" t="n">
        <f aca="false">FALSE()</f>
        <v>0</v>
      </c>
      <c r="I3953" s="0" t="n">
        <f aca="false">FALSE()</f>
        <v>0</v>
      </c>
      <c r="J3953" s="0" t="n">
        <v>182.5</v>
      </c>
      <c r="K3953" s="0" t="s">
        <v>21</v>
      </c>
      <c r="L3953" s="0" t="n">
        <v>1.01793125815851E-005</v>
      </c>
      <c r="M3953" s="0" t="n">
        <v>-1.05113335098272</v>
      </c>
      <c r="N3953" s="0" t="n">
        <v>2.54482814539628E-005</v>
      </c>
    </row>
    <row r="3954" customFormat="false" ht="13.8" hidden="false" customHeight="false" outlineLevel="0" collapsed="false">
      <c r="A3954" s="0" t="s">
        <v>77</v>
      </c>
      <c r="B3954" s="0" t="s">
        <v>83</v>
      </c>
      <c r="C3954" s="0" t="s">
        <v>16</v>
      </c>
      <c r="D3954" s="0" t="s">
        <v>42</v>
      </c>
      <c r="E3954" s="0" t="s">
        <v>82</v>
      </c>
      <c r="F3954" s="0" t="s">
        <v>22</v>
      </c>
      <c r="G3954" s="0" t="s">
        <v>80</v>
      </c>
      <c r="H3954" s="0" t="n">
        <f aca="false">FALSE()</f>
        <v>0</v>
      </c>
      <c r="I3954" s="0" t="n">
        <f aca="false">FALSE()</f>
        <v>0</v>
      </c>
      <c r="J3954" s="0" t="n">
        <v>743.5</v>
      </c>
      <c r="K3954" s="0" t="s">
        <v>21</v>
      </c>
      <c r="L3954" s="0" t="n">
        <v>0.630526869564091</v>
      </c>
      <c r="M3954" s="0" t="n">
        <v>0.193584032661369</v>
      </c>
      <c r="N3954" s="0" t="n">
        <v>0.630526869564091</v>
      </c>
    </row>
    <row r="3955" customFormat="false" ht="13.8" hidden="false" customHeight="false" outlineLevel="0" collapsed="false">
      <c r="A3955" s="0" t="s">
        <v>77</v>
      </c>
      <c r="B3955" s="0" t="s">
        <v>83</v>
      </c>
      <c r="C3955" s="0" t="s">
        <v>16</v>
      </c>
      <c r="D3955" s="0" t="s">
        <v>42</v>
      </c>
      <c r="E3955" s="0" t="s">
        <v>82</v>
      </c>
      <c r="F3955" s="0" t="s">
        <v>22</v>
      </c>
      <c r="G3955" s="0" t="s">
        <v>81</v>
      </c>
      <c r="H3955" s="0" t="n">
        <f aca="false">FALSE()</f>
        <v>0</v>
      </c>
      <c r="I3955" s="0" t="n">
        <f aca="false">FALSE()</f>
        <v>0</v>
      </c>
      <c r="J3955" s="0" t="n">
        <v>1079</v>
      </c>
      <c r="K3955" s="0" t="s">
        <v>21</v>
      </c>
      <c r="L3955" s="0" t="n">
        <v>0.564270440903218</v>
      </c>
      <c r="M3955" s="0" t="n">
        <v>-0.283215551100581</v>
      </c>
      <c r="N3955" s="0" t="n">
        <v>0.630526869564091</v>
      </c>
    </row>
    <row r="3956" customFormat="false" ht="13.8" hidden="false" customHeight="false" outlineLevel="0" collapsed="false">
      <c r="A3956" s="0" t="s">
        <v>77</v>
      </c>
      <c r="B3956" s="0" t="s">
        <v>83</v>
      </c>
      <c r="C3956" s="0" t="s">
        <v>16</v>
      </c>
      <c r="D3956" s="0" t="s">
        <v>42</v>
      </c>
      <c r="E3956" s="0" t="s">
        <v>82</v>
      </c>
      <c r="F3956" s="0" t="s">
        <v>79</v>
      </c>
      <c r="G3956" s="0" t="s">
        <v>80</v>
      </c>
      <c r="H3956" s="0" t="n">
        <f aca="false">FALSE()</f>
        <v>0</v>
      </c>
      <c r="I3956" s="0" t="n">
        <f aca="false">FALSE()</f>
        <v>0</v>
      </c>
      <c r="J3956" s="0" t="n">
        <v>1283</v>
      </c>
      <c r="K3956" s="0" t="s">
        <v>21</v>
      </c>
      <c r="L3956" s="0" t="n">
        <v>4.69889408571697E-008</v>
      </c>
      <c r="M3956" s="0" t="n">
        <v>1.22360406389316</v>
      </c>
      <c r="N3956" s="0" t="n">
        <v>2.34944704285848E-007</v>
      </c>
    </row>
    <row r="3957" customFormat="false" ht="13.8" hidden="false" customHeight="false" outlineLevel="0" collapsed="false">
      <c r="A3957" s="0" t="s">
        <v>77</v>
      </c>
      <c r="B3957" s="0" t="s">
        <v>83</v>
      </c>
      <c r="C3957" s="0" t="s">
        <v>16</v>
      </c>
      <c r="D3957" s="0" t="s">
        <v>42</v>
      </c>
      <c r="E3957" s="0" t="s">
        <v>82</v>
      </c>
      <c r="F3957" s="0" t="s">
        <v>79</v>
      </c>
      <c r="G3957" s="0" t="s">
        <v>81</v>
      </c>
      <c r="H3957" s="0" t="n">
        <f aca="false">FALSE()</f>
        <v>0</v>
      </c>
      <c r="I3957" s="0" t="n">
        <f aca="false">FALSE()</f>
        <v>0</v>
      </c>
      <c r="J3957" s="0" t="n">
        <v>1948.5</v>
      </c>
      <c r="K3957" s="0" t="s">
        <v>21</v>
      </c>
      <c r="L3957" s="0" t="n">
        <v>2.14784600141578E-006</v>
      </c>
      <c r="M3957" s="0" t="n">
        <v>1.06510260245519</v>
      </c>
      <c r="N3957" s="0" t="n">
        <v>6.44353800424733E-006</v>
      </c>
    </row>
    <row r="3958" customFormat="false" ht="13.8" hidden="false" customHeight="false" outlineLevel="0" collapsed="false">
      <c r="A3958" s="0" t="s">
        <v>77</v>
      </c>
      <c r="B3958" s="0" t="s">
        <v>83</v>
      </c>
      <c r="C3958" s="0" t="s">
        <v>16</v>
      </c>
      <c r="D3958" s="0" t="s">
        <v>42</v>
      </c>
      <c r="E3958" s="0" t="s">
        <v>82</v>
      </c>
      <c r="F3958" s="0" t="s">
        <v>80</v>
      </c>
      <c r="G3958" s="0" t="s">
        <v>81</v>
      </c>
      <c r="H3958" s="0" t="n">
        <f aca="false">FALSE()</f>
        <v>0</v>
      </c>
      <c r="I3958" s="0" t="n">
        <f aca="false">FALSE()</f>
        <v>0</v>
      </c>
      <c r="J3958" s="0" t="n">
        <v>1531</v>
      </c>
      <c r="K3958" s="0" t="s">
        <v>21</v>
      </c>
      <c r="L3958" s="0" t="n">
        <v>0.397692005067176</v>
      </c>
      <c r="M3958" s="0" t="n">
        <v>-0.414761779786403</v>
      </c>
      <c r="N3958" s="0" t="n">
        <v>0.596538007600764</v>
      </c>
    </row>
    <row r="3959" customFormat="false" ht="13.8" hidden="false" customHeight="false" outlineLevel="0" collapsed="false">
      <c r="A3959" s="0" t="s">
        <v>77</v>
      </c>
      <c r="B3959" s="0" t="s">
        <v>83</v>
      </c>
      <c r="C3959" s="0" t="s">
        <v>16</v>
      </c>
      <c r="D3959" s="0" t="s">
        <v>43</v>
      </c>
      <c r="E3959" s="0" t="s">
        <v>82</v>
      </c>
      <c r="F3959" s="0" t="s">
        <v>19</v>
      </c>
      <c r="G3959" s="0" t="s">
        <v>78</v>
      </c>
      <c r="H3959" s="0" t="n">
        <f aca="false">FALSE()</f>
        <v>0</v>
      </c>
      <c r="I3959" s="0" t="n">
        <f aca="false">FALSE()</f>
        <v>0</v>
      </c>
      <c r="J3959" s="0" t="n">
        <v>294</v>
      </c>
      <c r="K3959" s="0" t="s">
        <v>21</v>
      </c>
      <c r="L3959" s="0" t="n">
        <v>0.976814280111136</v>
      </c>
      <c r="M3959" s="0" t="n">
        <v>-0.0211837944539785</v>
      </c>
      <c r="N3959" s="0" t="n">
        <v>0.976814280111136</v>
      </c>
    </row>
    <row r="3960" customFormat="false" ht="13.8" hidden="false" customHeight="false" outlineLevel="0" collapsed="false">
      <c r="A3960" s="0" t="s">
        <v>77</v>
      </c>
      <c r="B3960" s="0" t="s">
        <v>83</v>
      </c>
      <c r="C3960" s="0" t="s">
        <v>16</v>
      </c>
      <c r="D3960" s="0" t="s">
        <v>43</v>
      </c>
      <c r="E3960" s="0" t="s">
        <v>82</v>
      </c>
      <c r="F3960" s="0" t="s">
        <v>19</v>
      </c>
      <c r="G3960" s="0" t="s">
        <v>22</v>
      </c>
      <c r="H3960" s="0" t="n">
        <f aca="false">FALSE()</f>
        <v>0</v>
      </c>
      <c r="I3960" s="0" t="n">
        <f aca="false">FALSE()</f>
        <v>0</v>
      </c>
      <c r="J3960" s="0" t="n">
        <v>530</v>
      </c>
      <c r="K3960" s="0" t="s">
        <v>21</v>
      </c>
      <c r="L3960" s="0" t="n">
        <v>0.596441717548119</v>
      </c>
      <c r="M3960" s="0" t="n">
        <v>-0.270111414587255</v>
      </c>
      <c r="N3960" s="0" t="n">
        <v>0.688201981786292</v>
      </c>
    </row>
    <row r="3961" customFormat="false" ht="13.8" hidden="false" customHeight="false" outlineLevel="0" collapsed="false">
      <c r="A3961" s="0" t="s">
        <v>77</v>
      </c>
      <c r="B3961" s="0" t="s">
        <v>83</v>
      </c>
      <c r="C3961" s="0" t="s">
        <v>16</v>
      </c>
      <c r="D3961" s="0" t="s">
        <v>43</v>
      </c>
      <c r="E3961" s="0" t="s">
        <v>82</v>
      </c>
      <c r="F3961" s="0" t="s">
        <v>19</v>
      </c>
      <c r="G3961" s="0" t="s">
        <v>79</v>
      </c>
      <c r="H3961" s="0" t="n">
        <f aca="false">FALSE()</f>
        <v>0</v>
      </c>
      <c r="I3961" s="0" t="n">
        <f aca="false">FALSE()</f>
        <v>0</v>
      </c>
      <c r="J3961" s="0" t="n">
        <v>255.5</v>
      </c>
      <c r="K3961" s="0" t="s">
        <v>21</v>
      </c>
      <c r="L3961" s="0" t="n">
        <v>3.02652017103791E-005</v>
      </c>
      <c r="M3961" s="0" t="n">
        <v>-1.08531269803892</v>
      </c>
      <c r="N3961" s="0" t="n">
        <v>0.000151326008551896</v>
      </c>
    </row>
    <row r="3962" customFormat="false" ht="13.8" hidden="false" customHeight="false" outlineLevel="0" collapsed="false">
      <c r="A3962" s="0" t="s">
        <v>77</v>
      </c>
      <c r="B3962" s="0" t="s">
        <v>83</v>
      </c>
      <c r="C3962" s="0" t="s">
        <v>16</v>
      </c>
      <c r="D3962" s="0" t="s">
        <v>43</v>
      </c>
      <c r="E3962" s="0" t="s">
        <v>82</v>
      </c>
      <c r="F3962" s="0" t="s">
        <v>19</v>
      </c>
      <c r="G3962" s="0" t="s">
        <v>80</v>
      </c>
      <c r="H3962" s="0" t="n">
        <f aca="false">FALSE()</f>
        <v>0</v>
      </c>
      <c r="I3962" s="0" t="n">
        <f aca="false">FALSE()</f>
        <v>0</v>
      </c>
      <c r="J3962" s="0" t="n">
        <v>579.5</v>
      </c>
      <c r="K3962" s="0" t="s">
        <v>21</v>
      </c>
      <c r="L3962" s="0" t="n">
        <v>0.0186141735346337</v>
      </c>
      <c r="M3962" s="0" t="n">
        <v>-0.485177351330895</v>
      </c>
      <c r="N3962" s="0" t="n">
        <v>0.0279212603019506</v>
      </c>
    </row>
    <row r="3963" customFormat="false" ht="13.8" hidden="false" customHeight="false" outlineLevel="0" collapsed="false">
      <c r="A3963" s="0" t="s">
        <v>77</v>
      </c>
      <c r="B3963" s="0" t="s">
        <v>83</v>
      </c>
      <c r="C3963" s="0" t="s">
        <v>16</v>
      </c>
      <c r="D3963" s="0" t="s">
        <v>43</v>
      </c>
      <c r="E3963" s="0" t="s">
        <v>82</v>
      </c>
      <c r="F3963" s="0" t="s">
        <v>19</v>
      </c>
      <c r="G3963" s="0" t="s">
        <v>81</v>
      </c>
      <c r="H3963" s="0" t="n">
        <f aca="false">FALSE()</f>
        <v>0</v>
      </c>
      <c r="I3963" s="0" t="n">
        <f aca="false">FALSE()</f>
        <v>0</v>
      </c>
      <c r="J3963" s="0" t="n">
        <v>1960.5</v>
      </c>
      <c r="K3963" s="0" t="s">
        <v>21</v>
      </c>
      <c r="L3963" s="0" t="n">
        <v>0.000397462206800443</v>
      </c>
      <c r="M3963" s="0" t="n">
        <v>0.475808571993229</v>
      </c>
      <c r="N3963" s="0" t="n">
        <v>0.00119238662040133</v>
      </c>
    </row>
    <row r="3964" customFormat="false" ht="13.8" hidden="false" customHeight="false" outlineLevel="0" collapsed="false">
      <c r="A3964" s="0" t="s">
        <v>77</v>
      </c>
      <c r="B3964" s="0" t="s">
        <v>83</v>
      </c>
      <c r="C3964" s="0" t="s">
        <v>16</v>
      </c>
      <c r="D3964" s="0" t="s">
        <v>43</v>
      </c>
      <c r="E3964" s="0" t="s">
        <v>82</v>
      </c>
      <c r="F3964" s="0" t="s">
        <v>78</v>
      </c>
      <c r="G3964" s="0" t="s">
        <v>22</v>
      </c>
      <c r="H3964" s="0" t="n">
        <f aca="false">FALSE()</f>
        <v>0</v>
      </c>
      <c r="I3964" s="0" t="n">
        <f aca="false">FALSE()</f>
        <v>0</v>
      </c>
      <c r="J3964" s="0" t="n">
        <v>235</v>
      </c>
      <c r="K3964" s="0" t="s">
        <v>21</v>
      </c>
      <c r="L3964" s="0" t="n">
        <v>0.778973012755625</v>
      </c>
      <c r="M3964" s="0" t="n">
        <v>-0.230657307378547</v>
      </c>
      <c r="N3964" s="0" t="n">
        <v>0.83461394223817</v>
      </c>
    </row>
    <row r="3965" customFormat="false" ht="13.8" hidden="false" customHeight="false" outlineLevel="0" collapsed="false">
      <c r="A3965" s="0" t="s">
        <v>77</v>
      </c>
      <c r="B3965" s="0" t="s">
        <v>83</v>
      </c>
      <c r="C3965" s="0" t="s">
        <v>16</v>
      </c>
      <c r="D3965" s="0" t="s">
        <v>43</v>
      </c>
      <c r="E3965" s="0" t="s">
        <v>82</v>
      </c>
      <c r="F3965" s="0" t="s">
        <v>78</v>
      </c>
      <c r="G3965" s="0" t="s">
        <v>79</v>
      </c>
      <c r="H3965" s="0" t="n">
        <f aca="false">FALSE()</f>
        <v>0</v>
      </c>
      <c r="I3965" s="0" t="n">
        <f aca="false">FALSE()</f>
        <v>0</v>
      </c>
      <c r="J3965" s="0" t="n">
        <v>114.5</v>
      </c>
      <c r="K3965" s="0" t="s">
        <v>21</v>
      </c>
      <c r="L3965" s="0" t="n">
        <v>0.00148633098478221</v>
      </c>
      <c r="M3965" s="0" t="n">
        <v>-0.918743808876771</v>
      </c>
      <c r="N3965" s="0" t="n">
        <v>0.00318499496739046</v>
      </c>
    </row>
    <row r="3966" customFormat="false" ht="13.8" hidden="false" customHeight="false" outlineLevel="0" collapsed="false">
      <c r="A3966" s="0" t="s">
        <v>77</v>
      </c>
      <c r="B3966" s="0" t="s">
        <v>83</v>
      </c>
      <c r="C3966" s="0" t="s">
        <v>16</v>
      </c>
      <c r="D3966" s="0" t="s">
        <v>43</v>
      </c>
      <c r="E3966" s="0" t="s">
        <v>82</v>
      </c>
      <c r="F3966" s="0" t="s">
        <v>78</v>
      </c>
      <c r="G3966" s="0" t="s">
        <v>80</v>
      </c>
      <c r="H3966" s="0" t="n">
        <f aca="false">FALSE()</f>
        <v>0</v>
      </c>
      <c r="I3966" s="0" t="n">
        <f aca="false">FALSE()</f>
        <v>0</v>
      </c>
      <c r="J3966" s="0" t="n">
        <v>248</v>
      </c>
      <c r="K3966" s="0" t="s">
        <v>21</v>
      </c>
      <c r="L3966" s="0" t="n">
        <v>0.0674997289828731</v>
      </c>
      <c r="M3966" s="0" t="n">
        <v>-0.419372966501595</v>
      </c>
      <c r="N3966" s="0" t="n">
        <v>0.0843746612285914</v>
      </c>
    </row>
    <row r="3967" customFormat="false" ht="13.8" hidden="false" customHeight="false" outlineLevel="0" collapsed="false">
      <c r="A3967" s="0" t="s">
        <v>77</v>
      </c>
      <c r="B3967" s="0" t="s">
        <v>83</v>
      </c>
      <c r="C3967" s="0" t="s">
        <v>16</v>
      </c>
      <c r="D3967" s="0" t="s">
        <v>43</v>
      </c>
      <c r="E3967" s="0" t="s">
        <v>82</v>
      </c>
      <c r="F3967" s="0" t="s">
        <v>78</v>
      </c>
      <c r="G3967" s="0" t="s">
        <v>81</v>
      </c>
      <c r="H3967" s="0" t="n">
        <f aca="false">FALSE()</f>
        <v>0</v>
      </c>
      <c r="I3967" s="0" t="n">
        <f aca="false">FALSE()</f>
        <v>0</v>
      </c>
      <c r="J3967" s="0" t="n">
        <v>873</v>
      </c>
      <c r="K3967" s="0" t="s">
        <v>21</v>
      </c>
      <c r="L3967" s="0" t="n">
        <v>0.0044934379146834</v>
      </c>
      <c r="M3967" s="0" t="n">
        <v>0.481961531012032</v>
      </c>
      <c r="N3967" s="0" t="n">
        <v>0.00842519609003137</v>
      </c>
    </row>
    <row r="3968" customFormat="false" ht="13.8" hidden="false" customHeight="false" outlineLevel="0" collapsed="false">
      <c r="A3968" s="0" t="s">
        <v>77</v>
      </c>
      <c r="B3968" s="0" t="s">
        <v>83</v>
      </c>
      <c r="C3968" s="0" t="s">
        <v>16</v>
      </c>
      <c r="D3968" s="0" t="s">
        <v>43</v>
      </c>
      <c r="E3968" s="0" t="s">
        <v>82</v>
      </c>
      <c r="F3968" s="0" t="s">
        <v>22</v>
      </c>
      <c r="G3968" s="0" t="s">
        <v>79</v>
      </c>
      <c r="H3968" s="0" t="n">
        <f aca="false">FALSE()</f>
        <v>0</v>
      </c>
      <c r="I3968" s="0" t="n">
        <f aca="false">FALSE()</f>
        <v>0</v>
      </c>
      <c r="J3968" s="0" t="n">
        <v>260</v>
      </c>
      <c r="K3968" s="0" t="s">
        <v>21</v>
      </c>
      <c r="L3968" s="0" t="n">
        <v>0.000743900316009708</v>
      </c>
      <c r="M3968" s="0" t="n">
        <v>-0.827996528111929</v>
      </c>
      <c r="N3968" s="0" t="n">
        <v>0.00185975079002427</v>
      </c>
    </row>
    <row r="3969" customFormat="false" ht="13.8" hidden="false" customHeight="false" outlineLevel="0" collapsed="false">
      <c r="A3969" s="0" t="s">
        <v>77</v>
      </c>
      <c r="B3969" s="0" t="s">
        <v>83</v>
      </c>
      <c r="C3969" s="0" t="s">
        <v>16</v>
      </c>
      <c r="D3969" s="0" t="s">
        <v>43</v>
      </c>
      <c r="E3969" s="0" t="s">
        <v>82</v>
      </c>
      <c r="F3969" s="0" t="s">
        <v>22</v>
      </c>
      <c r="G3969" s="0" t="s">
        <v>80</v>
      </c>
      <c r="H3969" s="0" t="n">
        <f aca="false">FALSE()</f>
        <v>0</v>
      </c>
      <c r="I3969" s="0" t="n">
        <f aca="false">FALSE()</f>
        <v>0</v>
      </c>
      <c r="J3969" s="0" t="n">
        <v>518.5</v>
      </c>
      <c r="K3969" s="0" t="s">
        <v>21</v>
      </c>
      <c r="L3969" s="0" t="n">
        <v>0.0591506713762328</v>
      </c>
      <c r="M3969" s="0" t="n">
        <v>-0.283400069467297</v>
      </c>
      <c r="N3969" s="0" t="n">
        <v>0.0806600064221357</v>
      </c>
    </row>
    <row r="3970" customFormat="false" ht="13.8" hidden="false" customHeight="false" outlineLevel="0" collapsed="false">
      <c r="A3970" s="0" t="s">
        <v>77</v>
      </c>
      <c r="B3970" s="0" t="s">
        <v>83</v>
      </c>
      <c r="C3970" s="0" t="s">
        <v>16</v>
      </c>
      <c r="D3970" s="0" t="s">
        <v>43</v>
      </c>
      <c r="E3970" s="0" t="s">
        <v>82</v>
      </c>
      <c r="F3970" s="0" t="s">
        <v>22</v>
      </c>
      <c r="G3970" s="0" t="s">
        <v>81</v>
      </c>
      <c r="H3970" s="0" t="n">
        <f aca="false">FALSE()</f>
        <v>0</v>
      </c>
      <c r="I3970" s="0" t="n">
        <f aca="false">FALSE()</f>
        <v>0</v>
      </c>
      <c r="J3970" s="0" t="n">
        <v>1735</v>
      </c>
      <c r="K3970" s="0" t="s">
        <v>21</v>
      </c>
      <c r="L3970" s="0" t="n">
        <v>7.09171088548589E-005</v>
      </c>
      <c r="M3970" s="0" t="n">
        <v>0.671109332725397</v>
      </c>
      <c r="N3970" s="0" t="n">
        <v>0.000265939158205721</v>
      </c>
    </row>
    <row r="3971" customFormat="false" ht="13.8" hidden="false" customHeight="false" outlineLevel="0" collapsed="false">
      <c r="A3971" s="0" t="s">
        <v>77</v>
      </c>
      <c r="B3971" s="0" t="s">
        <v>83</v>
      </c>
      <c r="C3971" s="0" t="s">
        <v>16</v>
      </c>
      <c r="D3971" s="0" t="s">
        <v>43</v>
      </c>
      <c r="E3971" s="0" t="s">
        <v>82</v>
      </c>
      <c r="F3971" s="0" t="s">
        <v>79</v>
      </c>
      <c r="G3971" s="0" t="s">
        <v>80</v>
      </c>
      <c r="H3971" s="0" t="n">
        <f aca="false">FALSE()</f>
        <v>0</v>
      </c>
      <c r="I3971" s="0" t="n">
        <f aca="false">FALSE()</f>
        <v>0</v>
      </c>
      <c r="J3971" s="0" t="n">
        <v>978.5</v>
      </c>
      <c r="K3971" s="0" t="s">
        <v>21</v>
      </c>
      <c r="L3971" s="0" t="n">
        <v>0.0171981042518732</v>
      </c>
      <c r="M3971" s="0" t="n">
        <v>0.494853708181711</v>
      </c>
      <c r="N3971" s="0" t="n">
        <v>0.0279212603019506</v>
      </c>
    </row>
    <row r="3972" customFormat="false" ht="13.8" hidden="false" customHeight="false" outlineLevel="0" collapsed="false">
      <c r="A3972" s="0" t="s">
        <v>77</v>
      </c>
      <c r="B3972" s="0" t="s">
        <v>83</v>
      </c>
      <c r="C3972" s="0" t="s">
        <v>16</v>
      </c>
      <c r="D3972" s="0" t="s">
        <v>43</v>
      </c>
      <c r="E3972" s="0" t="s">
        <v>82</v>
      </c>
      <c r="F3972" s="0" t="s">
        <v>79</v>
      </c>
      <c r="G3972" s="0" t="s">
        <v>81</v>
      </c>
      <c r="H3972" s="0" t="n">
        <f aca="false">FALSE()</f>
        <v>0</v>
      </c>
      <c r="I3972" s="0" t="n">
        <f aca="false">FALSE()</f>
        <v>0</v>
      </c>
      <c r="J3972" s="0" t="n">
        <v>2248</v>
      </c>
      <c r="K3972" s="0" t="s">
        <v>21</v>
      </c>
      <c r="L3972" s="0" t="n">
        <v>1.62146979732266E-011</v>
      </c>
      <c r="M3972" s="0" t="n">
        <v>1.51365710745446</v>
      </c>
      <c r="N3972" s="0" t="n">
        <v>2.43220469598399E-010</v>
      </c>
    </row>
    <row r="3973" customFormat="false" ht="13.8" hidden="false" customHeight="false" outlineLevel="0" collapsed="false">
      <c r="A3973" s="0" t="s">
        <v>77</v>
      </c>
      <c r="B3973" s="0" t="s">
        <v>83</v>
      </c>
      <c r="C3973" s="0" t="s">
        <v>16</v>
      </c>
      <c r="D3973" s="0" t="s">
        <v>43</v>
      </c>
      <c r="E3973" s="0" t="s">
        <v>82</v>
      </c>
      <c r="F3973" s="0" t="s">
        <v>80</v>
      </c>
      <c r="G3973" s="0" t="s">
        <v>81</v>
      </c>
      <c r="H3973" s="0" t="n">
        <f aca="false">FALSE()</f>
        <v>0</v>
      </c>
      <c r="I3973" s="0" t="n">
        <f aca="false">FALSE()</f>
        <v>0</v>
      </c>
      <c r="J3973" s="0" t="n">
        <v>2866</v>
      </c>
      <c r="K3973" s="0" t="s">
        <v>21</v>
      </c>
      <c r="L3973" s="0" t="n">
        <v>1.70095199136873E-010</v>
      </c>
      <c r="M3973" s="0" t="n">
        <v>0.824359844653611</v>
      </c>
      <c r="N3973" s="0" t="n">
        <v>1.27571399352655E-009</v>
      </c>
    </row>
    <row r="3974" customFormat="false" ht="13.8" hidden="false" customHeight="false" outlineLevel="0" collapsed="false">
      <c r="A3974" s="0" t="s">
        <v>77</v>
      </c>
      <c r="B3974" s="0" t="s">
        <v>83</v>
      </c>
      <c r="C3974" s="0" t="s">
        <v>16</v>
      </c>
      <c r="D3974" s="0" t="s">
        <v>44</v>
      </c>
      <c r="E3974" s="0" t="s">
        <v>82</v>
      </c>
      <c r="F3974" s="0" t="s">
        <v>19</v>
      </c>
      <c r="G3974" s="0" t="s">
        <v>78</v>
      </c>
      <c r="H3974" s="0" t="n">
        <f aca="false">FALSE()</f>
        <v>0</v>
      </c>
      <c r="I3974" s="0" t="n">
        <f aca="false">FALSE()</f>
        <v>0</v>
      </c>
      <c r="J3974" s="0" t="n">
        <v>199.5</v>
      </c>
      <c r="K3974" s="0" t="s">
        <v>21</v>
      </c>
      <c r="L3974" s="0" t="n">
        <v>0.0628484333696212</v>
      </c>
      <c r="M3974" s="0" t="n">
        <v>-0.865712635135233</v>
      </c>
      <c r="N3974" s="0" t="n">
        <v>0.134474815069409</v>
      </c>
    </row>
    <row r="3975" customFormat="false" ht="13.8" hidden="false" customHeight="false" outlineLevel="0" collapsed="false">
      <c r="A3975" s="0" t="s">
        <v>77</v>
      </c>
      <c r="B3975" s="0" t="s">
        <v>83</v>
      </c>
      <c r="C3975" s="0" t="s">
        <v>16</v>
      </c>
      <c r="D3975" s="0" t="s">
        <v>44</v>
      </c>
      <c r="E3975" s="0" t="s">
        <v>82</v>
      </c>
      <c r="F3975" s="0" t="s">
        <v>19</v>
      </c>
      <c r="G3975" s="0" t="s">
        <v>22</v>
      </c>
      <c r="H3975" s="0" t="n">
        <f aca="false">FALSE()</f>
        <v>0</v>
      </c>
      <c r="I3975" s="0" t="n">
        <f aca="false">FALSE()</f>
        <v>0</v>
      </c>
      <c r="J3975" s="0" t="n">
        <v>171</v>
      </c>
      <c r="K3975" s="0" t="s">
        <v>21</v>
      </c>
      <c r="L3975" s="0" t="n">
        <v>7.40648210675361E-007</v>
      </c>
      <c r="M3975" s="0" t="n">
        <v>-1.30750722517008</v>
      </c>
      <c r="N3975" s="0" t="n">
        <v>1.11097231601304E-005</v>
      </c>
    </row>
    <row r="3976" customFormat="false" ht="13.8" hidden="false" customHeight="false" outlineLevel="0" collapsed="false">
      <c r="A3976" s="0" t="s">
        <v>77</v>
      </c>
      <c r="B3976" s="0" t="s">
        <v>83</v>
      </c>
      <c r="C3976" s="0" t="s">
        <v>16</v>
      </c>
      <c r="D3976" s="0" t="s">
        <v>44</v>
      </c>
      <c r="E3976" s="0" t="s">
        <v>82</v>
      </c>
      <c r="F3976" s="0" t="s">
        <v>19</v>
      </c>
      <c r="G3976" s="0" t="s">
        <v>79</v>
      </c>
      <c r="H3976" s="0" t="n">
        <f aca="false">FALSE()</f>
        <v>0</v>
      </c>
      <c r="I3976" s="0" t="n">
        <f aca="false">FALSE()</f>
        <v>0</v>
      </c>
      <c r="J3976" s="0" t="n">
        <v>242.5</v>
      </c>
      <c r="K3976" s="0" t="s">
        <v>21</v>
      </c>
      <c r="L3976" s="0" t="n">
        <v>1.53080951072001E-005</v>
      </c>
      <c r="M3976" s="0" t="n">
        <v>-1.04815401861763</v>
      </c>
      <c r="N3976" s="0" t="n">
        <v>0.000114810713304001</v>
      </c>
    </row>
    <row r="3977" customFormat="false" ht="13.8" hidden="false" customHeight="false" outlineLevel="0" collapsed="false">
      <c r="A3977" s="0" t="s">
        <v>77</v>
      </c>
      <c r="B3977" s="0" t="s">
        <v>83</v>
      </c>
      <c r="C3977" s="0" t="s">
        <v>16</v>
      </c>
      <c r="D3977" s="0" t="s">
        <v>44</v>
      </c>
      <c r="E3977" s="0" t="s">
        <v>82</v>
      </c>
      <c r="F3977" s="0" t="s">
        <v>19</v>
      </c>
      <c r="G3977" s="0" t="s">
        <v>80</v>
      </c>
      <c r="H3977" s="0" t="n">
        <f aca="false">FALSE()</f>
        <v>0</v>
      </c>
      <c r="I3977" s="0" t="n">
        <f aca="false">FALSE()</f>
        <v>0</v>
      </c>
      <c r="J3977" s="0" t="n">
        <v>453.5</v>
      </c>
      <c r="K3977" s="0" t="s">
        <v>21</v>
      </c>
      <c r="L3977" s="0" t="n">
        <v>0.000419564008950761</v>
      </c>
      <c r="M3977" s="0" t="n">
        <v>-0.905602218768087</v>
      </c>
      <c r="N3977" s="0" t="n">
        <v>0.00157336503356535</v>
      </c>
    </row>
    <row r="3978" customFormat="false" ht="13.8" hidden="false" customHeight="false" outlineLevel="0" collapsed="false">
      <c r="A3978" s="0" t="s">
        <v>77</v>
      </c>
      <c r="B3978" s="0" t="s">
        <v>83</v>
      </c>
      <c r="C3978" s="0" t="s">
        <v>16</v>
      </c>
      <c r="D3978" s="0" t="s">
        <v>44</v>
      </c>
      <c r="E3978" s="0" t="s">
        <v>82</v>
      </c>
      <c r="F3978" s="0" t="s">
        <v>19</v>
      </c>
      <c r="G3978" s="0" t="s">
        <v>81</v>
      </c>
      <c r="H3978" s="0" t="n">
        <f aca="false">FALSE()</f>
        <v>0</v>
      </c>
      <c r="I3978" s="0" t="n">
        <f aca="false">FALSE()</f>
        <v>0</v>
      </c>
      <c r="J3978" s="0" t="n">
        <v>740.5</v>
      </c>
      <c r="K3978" s="0" t="s">
        <v>21</v>
      </c>
      <c r="L3978" s="0" t="n">
        <v>6.34526592832778E-005</v>
      </c>
      <c r="M3978" s="0" t="n">
        <v>-0.75654730475147</v>
      </c>
      <c r="N3978" s="0" t="n">
        <v>0.000317263296416389</v>
      </c>
    </row>
    <row r="3979" customFormat="false" ht="13.8" hidden="false" customHeight="false" outlineLevel="0" collapsed="false">
      <c r="A3979" s="0" t="s">
        <v>77</v>
      </c>
      <c r="B3979" s="0" t="s">
        <v>83</v>
      </c>
      <c r="C3979" s="0" t="s">
        <v>16</v>
      </c>
      <c r="D3979" s="0" t="s">
        <v>44</v>
      </c>
      <c r="E3979" s="0" t="s">
        <v>82</v>
      </c>
      <c r="F3979" s="0" t="s">
        <v>78</v>
      </c>
      <c r="G3979" s="0" t="s">
        <v>22</v>
      </c>
      <c r="H3979" s="0" t="n">
        <f aca="false">FALSE()</f>
        <v>0</v>
      </c>
      <c r="I3979" s="0" t="n">
        <f aca="false">FALSE()</f>
        <v>0</v>
      </c>
      <c r="J3979" s="0" t="n">
        <v>161</v>
      </c>
      <c r="K3979" s="0" t="s">
        <v>21</v>
      </c>
      <c r="L3979" s="0" t="n">
        <v>0.0521392396748823</v>
      </c>
      <c r="M3979" s="0" t="n">
        <v>-0.477734915818329</v>
      </c>
      <c r="N3979" s="0" t="n">
        <v>0.130348099187206</v>
      </c>
    </row>
    <row r="3980" customFormat="false" ht="13.8" hidden="false" customHeight="false" outlineLevel="0" collapsed="false">
      <c r="A3980" s="0" t="s">
        <v>77</v>
      </c>
      <c r="B3980" s="0" t="s">
        <v>83</v>
      </c>
      <c r="C3980" s="0" t="s">
        <v>16</v>
      </c>
      <c r="D3980" s="0" t="s">
        <v>44</v>
      </c>
      <c r="E3980" s="0" t="s">
        <v>82</v>
      </c>
      <c r="F3980" s="0" t="s">
        <v>78</v>
      </c>
      <c r="G3980" s="0" t="s">
        <v>79</v>
      </c>
      <c r="H3980" s="0" t="n">
        <f aca="false">FALSE()</f>
        <v>0</v>
      </c>
      <c r="I3980" s="0" t="n">
        <f aca="false">FALSE()</f>
        <v>0</v>
      </c>
      <c r="J3980" s="0" t="n">
        <v>195.5</v>
      </c>
      <c r="K3980" s="0" t="s">
        <v>21</v>
      </c>
      <c r="L3980" s="0" t="n">
        <v>0.147093147031322</v>
      </c>
      <c r="M3980" s="0" t="n">
        <v>-0.413406963529603</v>
      </c>
      <c r="N3980" s="0" t="n">
        <v>0.245155245052204</v>
      </c>
    </row>
    <row r="3981" customFormat="false" ht="13.8" hidden="false" customHeight="false" outlineLevel="0" collapsed="false">
      <c r="A3981" s="0" t="s">
        <v>77</v>
      </c>
      <c r="B3981" s="0" t="s">
        <v>83</v>
      </c>
      <c r="C3981" s="0" t="s">
        <v>16</v>
      </c>
      <c r="D3981" s="0" t="s">
        <v>44</v>
      </c>
      <c r="E3981" s="0" t="s">
        <v>82</v>
      </c>
      <c r="F3981" s="0" t="s">
        <v>78</v>
      </c>
      <c r="G3981" s="0" t="s">
        <v>80</v>
      </c>
      <c r="H3981" s="0" t="n">
        <f aca="false">FALSE()</f>
        <v>0</v>
      </c>
      <c r="I3981" s="0" t="n">
        <f aca="false">FALSE()</f>
        <v>0</v>
      </c>
      <c r="J3981" s="0" t="n">
        <v>301</v>
      </c>
      <c r="K3981" s="0" t="s">
        <v>21</v>
      </c>
      <c r="L3981" s="0" t="n">
        <v>0.337447233897588</v>
      </c>
      <c r="M3981" s="0" t="n">
        <v>-0.269824746307211</v>
      </c>
      <c r="N3981" s="0" t="n">
        <v>0.418442239193853</v>
      </c>
    </row>
    <row r="3982" customFormat="false" ht="13.8" hidden="false" customHeight="false" outlineLevel="0" collapsed="false">
      <c r="A3982" s="0" t="s">
        <v>77</v>
      </c>
      <c r="B3982" s="0" t="s">
        <v>83</v>
      </c>
      <c r="C3982" s="0" t="s">
        <v>16</v>
      </c>
      <c r="D3982" s="0" t="s">
        <v>44</v>
      </c>
      <c r="E3982" s="0" t="s">
        <v>82</v>
      </c>
      <c r="F3982" s="0" t="s">
        <v>78</v>
      </c>
      <c r="G3982" s="0" t="s">
        <v>81</v>
      </c>
      <c r="H3982" s="0" t="n">
        <f aca="false">FALSE()</f>
        <v>0</v>
      </c>
      <c r="I3982" s="0" t="n">
        <f aca="false">FALSE()</f>
        <v>0</v>
      </c>
      <c r="J3982" s="0" t="n">
        <v>539.5</v>
      </c>
      <c r="K3982" s="0" t="s">
        <v>21</v>
      </c>
      <c r="L3982" s="0" t="n">
        <v>0.531594966566314</v>
      </c>
      <c r="M3982" s="0" t="n">
        <v>0.0323891428023404</v>
      </c>
      <c r="N3982" s="0" t="n">
        <v>0.563491686501002</v>
      </c>
    </row>
    <row r="3983" customFormat="false" ht="13.8" hidden="false" customHeight="false" outlineLevel="0" collapsed="false">
      <c r="A3983" s="0" t="s">
        <v>77</v>
      </c>
      <c r="B3983" s="0" t="s">
        <v>83</v>
      </c>
      <c r="C3983" s="0" t="s">
        <v>16</v>
      </c>
      <c r="D3983" s="0" t="s">
        <v>44</v>
      </c>
      <c r="E3983" s="0" t="s">
        <v>82</v>
      </c>
      <c r="F3983" s="0" t="s">
        <v>22</v>
      </c>
      <c r="G3983" s="0" t="s">
        <v>79</v>
      </c>
      <c r="H3983" s="0" t="n">
        <f aca="false">FALSE()</f>
        <v>0</v>
      </c>
      <c r="I3983" s="0" t="n">
        <f aca="false">FALSE()</f>
        <v>0</v>
      </c>
      <c r="J3983" s="0" t="n">
        <v>555</v>
      </c>
      <c r="K3983" s="0" t="s">
        <v>21</v>
      </c>
      <c r="L3983" s="0" t="n">
        <v>0.563491686501002</v>
      </c>
      <c r="M3983" s="0" t="n">
        <v>-0.0183584454323346</v>
      </c>
      <c r="N3983" s="0" t="n">
        <v>0.563491686501002</v>
      </c>
    </row>
    <row r="3984" customFormat="false" ht="13.8" hidden="false" customHeight="false" outlineLevel="0" collapsed="false">
      <c r="A3984" s="0" t="s">
        <v>77</v>
      </c>
      <c r="B3984" s="0" t="s">
        <v>83</v>
      </c>
      <c r="C3984" s="0" t="s">
        <v>16</v>
      </c>
      <c r="D3984" s="0" t="s">
        <v>44</v>
      </c>
      <c r="E3984" s="0" t="s">
        <v>82</v>
      </c>
      <c r="F3984" s="0" t="s">
        <v>22</v>
      </c>
      <c r="G3984" s="0" t="s">
        <v>80</v>
      </c>
      <c r="H3984" s="0" t="n">
        <f aca="false">FALSE()</f>
        <v>0</v>
      </c>
      <c r="I3984" s="0" t="n">
        <f aca="false">FALSE()</f>
        <v>0</v>
      </c>
      <c r="J3984" s="0" t="n">
        <v>814.5</v>
      </c>
      <c r="K3984" s="0" t="s">
        <v>21</v>
      </c>
      <c r="L3984" s="0" t="n">
        <v>0.218157800707567</v>
      </c>
      <c r="M3984" s="0" t="n">
        <v>0.180046271844377</v>
      </c>
      <c r="N3984" s="0" t="n">
        <v>0.32723670106135</v>
      </c>
    </row>
    <row r="3985" customFormat="false" ht="13.8" hidden="false" customHeight="false" outlineLevel="0" collapsed="false">
      <c r="A3985" s="0" t="s">
        <v>77</v>
      </c>
      <c r="B3985" s="0" t="s">
        <v>83</v>
      </c>
      <c r="C3985" s="0" t="s">
        <v>16</v>
      </c>
      <c r="D3985" s="0" t="s">
        <v>44</v>
      </c>
      <c r="E3985" s="0" t="s">
        <v>82</v>
      </c>
      <c r="F3985" s="0" t="s">
        <v>22</v>
      </c>
      <c r="G3985" s="0" t="s">
        <v>81</v>
      </c>
      <c r="H3985" s="0" t="n">
        <f aca="false">FALSE()</f>
        <v>0</v>
      </c>
      <c r="I3985" s="0" t="n">
        <f aca="false">FALSE()</f>
        <v>0</v>
      </c>
      <c r="J3985" s="0" t="n">
        <v>1527.5</v>
      </c>
      <c r="K3985" s="0" t="s">
        <v>21</v>
      </c>
      <c r="L3985" s="0" t="n">
        <v>0.0113533965177925</v>
      </c>
      <c r="M3985" s="0" t="n">
        <v>0.622664751081334</v>
      </c>
      <c r="N3985" s="0" t="n">
        <v>0.0340601895533774</v>
      </c>
    </row>
    <row r="3986" customFormat="false" ht="13.8" hidden="false" customHeight="false" outlineLevel="0" collapsed="false">
      <c r="A3986" s="0" t="s">
        <v>77</v>
      </c>
      <c r="B3986" s="0" t="s">
        <v>83</v>
      </c>
      <c r="C3986" s="0" t="s">
        <v>16</v>
      </c>
      <c r="D3986" s="0" t="s">
        <v>44</v>
      </c>
      <c r="E3986" s="0" t="s">
        <v>82</v>
      </c>
      <c r="F3986" s="0" t="s">
        <v>79</v>
      </c>
      <c r="G3986" s="0" t="s">
        <v>80</v>
      </c>
      <c r="H3986" s="0" t="n">
        <f aca="false">FALSE()</f>
        <v>0</v>
      </c>
      <c r="I3986" s="0" t="n">
        <f aca="false">FALSE()</f>
        <v>0</v>
      </c>
      <c r="J3986" s="0" t="n">
        <v>833</v>
      </c>
      <c r="K3986" s="0" t="s">
        <v>21</v>
      </c>
      <c r="L3986" s="0" t="n">
        <v>0.362649940634672</v>
      </c>
      <c r="M3986" s="0" t="n">
        <v>0.179905956852777</v>
      </c>
      <c r="N3986" s="0" t="n">
        <v>0.418442239193853</v>
      </c>
    </row>
    <row r="3987" customFormat="false" ht="13.8" hidden="false" customHeight="false" outlineLevel="0" collapsed="false">
      <c r="A3987" s="0" t="s">
        <v>77</v>
      </c>
      <c r="B3987" s="0" t="s">
        <v>83</v>
      </c>
      <c r="C3987" s="0" t="s">
        <v>16</v>
      </c>
      <c r="D3987" s="0" t="s">
        <v>44</v>
      </c>
      <c r="E3987" s="0" t="s">
        <v>82</v>
      </c>
      <c r="F3987" s="0" t="s">
        <v>79</v>
      </c>
      <c r="G3987" s="0" t="s">
        <v>81</v>
      </c>
      <c r="H3987" s="0" t="n">
        <f aca="false">FALSE()</f>
        <v>0</v>
      </c>
      <c r="I3987" s="0" t="n">
        <f aca="false">FALSE()</f>
        <v>0</v>
      </c>
      <c r="J3987" s="0" t="n">
        <v>1508</v>
      </c>
      <c r="K3987" s="0" t="s">
        <v>21</v>
      </c>
      <c r="L3987" s="0" t="n">
        <v>0.0717199013703513</v>
      </c>
      <c r="M3987" s="0" t="n">
        <v>0.565710512806286</v>
      </c>
      <c r="N3987" s="0" t="n">
        <v>0.134474815069409</v>
      </c>
    </row>
    <row r="3988" customFormat="false" ht="13.8" hidden="false" customHeight="false" outlineLevel="0" collapsed="false">
      <c r="A3988" s="0" t="s">
        <v>77</v>
      </c>
      <c r="B3988" s="0" t="s">
        <v>83</v>
      </c>
      <c r="C3988" s="0" t="s">
        <v>16</v>
      </c>
      <c r="D3988" s="0" t="s">
        <v>44</v>
      </c>
      <c r="E3988" s="0" t="s">
        <v>82</v>
      </c>
      <c r="F3988" s="0" t="s">
        <v>80</v>
      </c>
      <c r="G3988" s="0" t="s">
        <v>81</v>
      </c>
      <c r="H3988" s="0" t="n">
        <f aca="false">FALSE()</f>
        <v>0</v>
      </c>
      <c r="I3988" s="0" t="n">
        <f aca="false">FALSE()</f>
        <v>0</v>
      </c>
      <c r="J3988" s="0" t="n">
        <v>1860</v>
      </c>
      <c r="K3988" s="0" t="s">
        <v>21</v>
      </c>
      <c r="L3988" s="0" t="n">
        <v>0.351109715392654</v>
      </c>
      <c r="M3988" s="0" t="n">
        <v>0.35696635007848</v>
      </c>
      <c r="N3988" s="0" t="n">
        <v>0.418442239193853</v>
      </c>
    </row>
    <row r="3989" customFormat="false" ht="13.8" hidden="false" customHeight="false" outlineLevel="0" collapsed="false">
      <c r="A3989" s="0" t="s">
        <v>77</v>
      </c>
      <c r="B3989" s="0" t="s">
        <v>83</v>
      </c>
      <c r="C3989" s="0" t="s">
        <v>16</v>
      </c>
      <c r="D3989" s="0" t="s">
        <v>45</v>
      </c>
      <c r="E3989" s="0" t="s">
        <v>82</v>
      </c>
      <c r="F3989" s="0" t="s">
        <v>19</v>
      </c>
      <c r="G3989" s="0" t="s">
        <v>78</v>
      </c>
      <c r="H3989" s="0" t="n">
        <f aca="false">FALSE()</f>
        <v>0</v>
      </c>
      <c r="I3989" s="0" t="n">
        <f aca="false">FALSE()</f>
        <v>0</v>
      </c>
      <c r="J3989" s="0" t="n">
        <v>366</v>
      </c>
      <c r="K3989" s="0" t="s">
        <v>21</v>
      </c>
      <c r="L3989" s="0" t="n">
        <v>0.178112497348031</v>
      </c>
      <c r="M3989" s="0" t="n">
        <v>0.579589540337671</v>
      </c>
      <c r="N3989" s="0" t="n">
        <v>0.24288067820186</v>
      </c>
    </row>
    <row r="3990" customFormat="false" ht="13.8" hidden="false" customHeight="false" outlineLevel="0" collapsed="false">
      <c r="A3990" s="0" t="s">
        <v>77</v>
      </c>
      <c r="B3990" s="0" t="s">
        <v>83</v>
      </c>
      <c r="C3990" s="0" t="s">
        <v>16</v>
      </c>
      <c r="D3990" s="0" t="s">
        <v>45</v>
      </c>
      <c r="E3990" s="0" t="s">
        <v>82</v>
      </c>
      <c r="F3990" s="0" t="s">
        <v>19</v>
      </c>
      <c r="G3990" s="0" t="s">
        <v>22</v>
      </c>
      <c r="H3990" s="0" t="n">
        <f aca="false">FALSE()</f>
        <v>0</v>
      </c>
      <c r="I3990" s="0" t="n">
        <f aca="false">FALSE()</f>
        <v>0</v>
      </c>
      <c r="J3990" s="0" t="n">
        <v>869.5</v>
      </c>
      <c r="K3990" s="0" t="s">
        <v>21</v>
      </c>
      <c r="L3990" s="0" t="n">
        <v>0.000273724604652735</v>
      </c>
      <c r="M3990" s="0" t="n">
        <v>0.56878633664051</v>
      </c>
      <c r="N3990" s="0" t="n">
        <v>0.00136862302326368</v>
      </c>
    </row>
    <row r="3991" customFormat="false" ht="13.8" hidden="false" customHeight="false" outlineLevel="0" collapsed="false">
      <c r="A3991" s="0" t="s">
        <v>77</v>
      </c>
      <c r="B3991" s="0" t="s">
        <v>83</v>
      </c>
      <c r="C3991" s="0" t="s">
        <v>16</v>
      </c>
      <c r="D3991" s="0" t="s">
        <v>45</v>
      </c>
      <c r="E3991" s="0" t="s">
        <v>82</v>
      </c>
      <c r="F3991" s="0" t="s">
        <v>19</v>
      </c>
      <c r="G3991" s="0" t="s">
        <v>79</v>
      </c>
      <c r="H3991" s="0" t="n">
        <f aca="false">FALSE()</f>
        <v>0</v>
      </c>
      <c r="I3991" s="0" t="n">
        <f aca="false">FALSE()</f>
        <v>0</v>
      </c>
      <c r="J3991" s="0" t="n">
        <v>760</v>
      </c>
      <c r="K3991" s="0" t="s">
        <v>21</v>
      </c>
      <c r="L3991" s="0" t="n">
        <v>0.0795727957095879</v>
      </c>
      <c r="M3991" s="0" t="n">
        <v>0.481046960586903</v>
      </c>
      <c r="N3991" s="0" t="n">
        <v>0.119359193564382</v>
      </c>
    </row>
    <row r="3992" customFormat="false" ht="13.8" hidden="false" customHeight="false" outlineLevel="0" collapsed="false">
      <c r="A3992" s="0" t="s">
        <v>77</v>
      </c>
      <c r="B3992" s="0" t="s">
        <v>83</v>
      </c>
      <c r="C3992" s="0" t="s">
        <v>16</v>
      </c>
      <c r="D3992" s="0" t="s">
        <v>45</v>
      </c>
      <c r="E3992" s="0" t="s">
        <v>82</v>
      </c>
      <c r="F3992" s="0" t="s">
        <v>19</v>
      </c>
      <c r="G3992" s="0" t="s">
        <v>80</v>
      </c>
      <c r="H3992" s="0" t="n">
        <f aca="false">FALSE()</f>
        <v>0</v>
      </c>
      <c r="I3992" s="0" t="n">
        <f aca="false">FALSE()</f>
        <v>0</v>
      </c>
      <c r="J3992" s="0" t="n">
        <v>1257.5</v>
      </c>
      <c r="K3992" s="0" t="s">
        <v>21</v>
      </c>
      <c r="L3992" s="0" t="n">
        <v>7.62319163696847E-005</v>
      </c>
      <c r="M3992" s="0" t="n">
        <v>0.885738712922789</v>
      </c>
      <c r="N3992" s="0" t="n">
        <v>0.000571739372772635</v>
      </c>
    </row>
    <row r="3993" customFormat="false" ht="13.8" hidden="false" customHeight="false" outlineLevel="0" collapsed="false">
      <c r="A3993" s="0" t="s">
        <v>77</v>
      </c>
      <c r="B3993" s="0" t="s">
        <v>83</v>
      </c>
      <c r="C3993" s="0" t="s">
        <v>16</v>
      </c>
      <c r="D3993" s="0" t="s">
        <v>45</v>
      </c>
      <c r="E3993" s="0" t="s">
        <v>82</v>
      </c>
      <c r="F3993" s="0" t="s">
        <v>19</v>
      </c>
      <c r="G3993" s="0" t="s">
        <v>81</v>
      </c>
      <c r="H3993" s="0" t="n">
        <f aca="false">FALSE()</f>
        <v>0</v>
      </c>
      <c r="I3993" s="0" t="n">
        <f aca="false">FALSE()</f>
        <v>0</v>
      </c>
      <c r="J3993" s="0" t="n">
        <v>2078.5</v>
      </c>
      <c r="K3993" s="0" t="s">
        <v>21</v>
      </c>
      <c r="L3993" s="0" t="n">
        <v>1.93746418394759E-005</v>
      </c>
      <c r="M3993" s="0" t="n">
        <v>1.04021166604736</v>
      </c>
      <c r="N3993" s="0" t="n">
        <v>0.000290619627592138</v>
      </c>
    </row>
    <row r="3994" customFormat="false" ht="13.8" hidden="false" customHeight="false" outlineLevel="0" collapsed="false">
      <c r="A3994" s="0" t="s">
        <v>77</v>
      </c>
      <c r="B3994" s="0" t="s">
        <v>83</v>
      </c>
      <c r="C3994" s="0" t="s">
        <v>16</v>
      </c>
      <c r="D3994" s="0" t="s">
        <v>45</v>
      </c>
      <c r="E3994" s="0" t="s">
        <v>82</v>
      </c>
      <c r="F3994" s="0" t="s">
        <v>78</v>
      </c>
      <c r="G3994" s="0" t="s">
        <v>22</v>
      </c>
      <c r="H3994" s="0" t="n">
        <f aca="false">FALSE()</f>
        <v>0</v>
      </c>
      <c r="I3994" s="0" t="n">
        <f aca="false">FALSE()</f>
        <v>0</v>
      </c>
      <c r="J3994" s="0" t="n">
        <v>347</v>
      </c>
      <c r="K3994" s="0" t="s">
        <v>21</v>
      </c>
      <c r="L3994" s="0" t="n">
        <v>0.026982288065829</v>
      </c>
      <c r="M3994" s="0" t="n">
        <v>0.0469588780126779</v>
      </c>
      <c r="N3994" s="0" t="n">
        <v>0.0505917901234293</v>
      </c>
    </row>
    <row r="3995" customFormat="false" ht="13.8" hidden="false" customHeight="false" outlineLevel="0" collapsed="false">
      <c r="A3995" s="0" t="s">
        <v>77</v>
      </c>
      <c r="B3995" s="0" t="s">
        <v>83</v>
      </c>
      <c r="C3995" s="0" t="s">
        <v>16</v>
      </c>
      <c r="D3995" s="0" t="s">
        <v>45</v>
      </c>
      <c r="E3995" s="0" t="s">
        <v>82</v>
      </c>
      <c r="F3995" s="0" t="s">
        <v>78</v>
      </c>
      <c r="G3995" s="0" t="s">
        <v>79</v>
      </c>
      <c r="H3995" s="0" t="n">
        <f aca="false">FALSE()</f>
        <v>0</v>
      </c>
      <c r="I3995" s="0" t="n">
        <f aca="false">FALSE()</f>
        <v>0</v>
      </c>
      <c r="J3995" s="0" t="n">
        <v>286</v>
      </c>
      <c r="K3995" s="0" t="s">
        <v>21</v>
      </c>
      <c r="L3995" s="0" t="n">
        <v>0.646644748636554</v>
      </c>
      <c r="M3995" s="0" t="n">
        <v>-0.180946437215818</v>
      </c>
      <c r="N3995" s="0" t="n">
        <v>0.808305935795692</v>
      </c>
    </row>
    <row r="3996" customFormat="false" ht="13.8" hidden="false" customHeight="false" outlineLevel="0" collapsed="false">
      <c r="A3996" s="0" t="s">
        <v>77</v>
      </c>
      <c r="B3996" s="0" t="s">
        <v>83</v>
      </c>
      <c r="C3996" s="0" t="s">
        <v>16</v>
      </c>
      <c r="D3996" s="0" t="s">
        <v>45</v>
      </c>
      <c r="E3996" s="0" t="s">
        <v>82</v>
      </c>
      <c r="F3996" s="0" t="s">
        <v>78</v>
      </c>
      <c r="G3996" s="0" t="s">
        <v>80</v>
      </c>
      <c r="H3996" s="0" t="n">
        <f aca="false">FALSE()</f>
        <v>0</v>
      </c>
      <c r="I3996" s="0" t="n">
        <f aca="false">FALSE()</f>
        <v>0</v>
      </c>
      <c r="J3996" s="0" t="n">
        <v>526.5</v>
      </c>
      <c r="K3996" s="0" t="s">
        <v>21</v>
      </c>
      <c r="L3996" s="0" t="n">
        <v>0.00648737892780867</v>
      </c>
      <c r="M3996" s="0" t="n">
        <v>0.464068039941616</v>
      </c>
      <c r="N3996" s="0" t="n">
        <v>0.019462136783426</v>
      </c>
    </row>
    <row r="3997" customFormat="false" ht="13.8" hidden="false" customHeight="false" outlineLevel="0" collapsed="false">
      <c r="A3997" s="0" t="s">
        <v>77</v>
      </c>
      <c r="B3997" s="0" t="s">
        <v>83</v>
      </c>
      <c r="C3997" s="0" t="s">
        <v>16</v>
      </c>
      <c r="D3997" s="0" t="s">
        <v>45</v>
      </c>
      <c r="E3997" s="0" t="s">
        <v>82</v>
      </c>
      <c r="F3997" s="0" t="s">
        <v>78</v>
      </c>
      <c r="G3997" s="0" t="s">
        <v>81</v>
      </c>
      <c r="H3997" s="0" t="n">
        <f aca="false">FALSE()</f>
        <v>0</v>
      </c>
      <c r="I3997" s="0" t="n">
        <f aca="false">FALSE()</f>
        <v>0</v>
      </c>
      <c r="J3997" s="0" t="n">
        <v>870.5</v>
      </c>
      <c r="K3997" s="0" t="s">
        <v>21</v>
      </c>
      <c r="L3997" s="0" t="n">
        <v>0.0048705716315817</v>
      </c>
      <c r="M3997" s="0" t="n">
        <v>0.549854717428328</v>
      </c>
      <c r="N3997" s="0" t="n">
        <v>0.0182646436184314</v>
      </c>
    </row>
    <row r="3998" customFormat="false" ht="13.8" hidden="false" customHeight="false" outlineLevel="0" collapsed="false">
      <c r="A3998" s="0" t="s">
        <v>77</v>
      </c>
      <c r="B3998" s="0" t="s">
        <v>83</v>
      </c>
      <c r="C3998" s="0" t="s">
        <v>16</v>
      </c>
      <c r="D3998" s="0" t="s">
        <v>45</v>
      </c>
      <c r="E3998" s="0" t="s">
        <v>82</v>
      </c>
      <c r="F3998" s="0" t="s">
        <v>22</v>
      </c>
      <c r="G3998" s="0" t="s">
        <v>79</v>
      </c>
      <c r="H3998" s="0" t="n">
        <f aca="false">FALSE()</f>
        <v>0</v>
      </c>
      <c r="I3998" s="0" t="n">
        <f aca="false">FALSE()</f>
        <v>0</v>
      </c>
      <c r="J3998" s="0" t="n">
        <v>358.5</v>
      </c>
      <c r="K3998" s="0" t="s">
        <v>21</v>
      </c>
      <c r="L3998" s="0" t="n">
        <v>0.040471940268846</v>
      </c>
      <c r="M3998" s="0" t="n">
        <v>-0.173867808964473</v>
      </c>
      <c r="N3998" s="0" t="n">
        <v>0.06745323378141</v>
      </c>
    </row>
    <row r="3999" customFormat="false" ht="13.8" hidden="false" customHeight="false" outlineLevel="0" collapsed="false">
      <c r="A3999" s="0" t="s">
        <v>77</v>
      </c>
      <c r="B3999" s="0" t="s">
        <v>83</v>
      </c>
      <c r="C3999" s="0" t="s">
        <v>16</v>
      </c>
      <c r="D3999" s="0" t="s">
        <v>45</v>
      </c>
      <c r="E3999" s="0" t="s">
        <v>82</v>
      </c>
      <c r="F3999" s="0" t="s">
        <v>22</v>
      </c>
      <c r="G3999" s="0" t="s">
        <v>80</v>
      </c>
      <c r="H3999" s="0" t="n">
        <f aca="false">FALSE()</f>
        <v>0</v>
      </c>
      <c r="I3999" s="0" t="n">
        <f aca="false">FALSE()</f>
        <v>0</v>
      </c>
      <c r="J3999" s="0" t="n">
        <v>698</v>
      </c>
      <c r="K3999" s="0" t="s">
        <v>21</v>
      </c>
      <c r="L3999" s="0" t="n">
        <v>1</v>
      </c>
      <c r="M3999" s="0" t="n">
        <v>0.172554749221068</v>
      </c>
      <c r="N3999" s="0" t="n">
        <v>1</v>
      </c>
    </row>
    <row r="4000" customFormat="false" ht="13.8" hidden="false" customHeight="false" outlineLevel="0" collapsed="false">
      <c r="A4000" s="0" t="s">
        <v>77</v>
      </c>
      <c r="B4000" s="0" t="s">
        <v>83</v>
      </c>
      <c r="C4000" s="0" t="s">
        <v>16</v>
      </c>
      <c r="D4000" s="0" t="s">
        <v>45</v>
      </c>
      <c r="E4000" s="0" t="s">
        <v>82</v>
      </c>
      <c r="F4000" s="0" t="s">
        <v>22</v>
      </c>
      <c r="G4000" s="0" t="s">
        <v>81</v>
      </c>
      <c r="H4000" s="0" t="n">
        <f aca="false">FALSE()</f>
        <v>0</v>
      </c>
      <c r="I4000" s="0" t="n">
        <f aca="false">FALSE()</f>
        <v>0</v>
      </c>
      <c r="J4000" s="0" t="n">
        <v>1110</v>
      </c>
      <c r="K4000" s="0" t="s">
        <v>21</v>
      </c>
      <c r="L4000" s="0" t="n">
        <v>0.717952135863199</v>
      </c>
      <c r="M4000" s="0" t="n">
        <v>0.214346289263594</v>
      </c>
      <c r="N4000" s="0" t="n">
        <v>0.828406310611383</v>
      </c>
    </row>
    <row r="4001" customFormat="false" ht="13.8" hidden="false" customHeight="false" outlineLevel="0" collapsed="false">
      <c r="A4001" s="0" t="s">
        <v>77</v>
      </c>
      <c r="B4001" s="0" t="s">
        <v>83</v>
      </c>
      <c r="C4001" s="0" t="s">
        <v>16</v>
      </c>
      <c r="D4001" s="0" t="s">
        <v>45</v>
      </c>
      <c r="E4001" s="0" t="s">
        <v>82</v>
      </c>
      <c r="F4001" s="0" t="s">
        <v>79</v>
      </c>
      <c r="G4001" s="0" t="s">
        <v>80</v>
      </c>
      <c r="H4001" s="0" t="n">
        <f aca="false">FALSE()</f>
        <v>0</v>
      </c>
      <c r="I4001" s="0" t="n">
        <f aca="false">FALSE()</f>
        <v>0</v>
      </c>
      <c r="J4001" s="0" t="n">
        <v>987.5</v>
      </c>
      <c r="K4001" s="0" t="s">
        <v>21</v>
      </c>
      <c r="L4001" s="0" t="n">
        <v>0.0133916344985366</v>
      </c>
      <c r="M4001" s="0" t="n">
        <v>0.498310407867699</v>
      </c>
      <c r="N4001" s="0" t="n">
        <v>0.0286963596397213</v>
      </c>
    </row>
    <row r="4002" customFormat="false" ht="13.8" hidden="false" customHeight="false" outlineLevel="0" collapsed="false">
      <c r="A4002" s="0" t="s">
        <v>77</v>
      </c>
      <c r="B4002" s="0" t="s">
        <v>83</v>
      </c>
      <c r="C4002" s="0" t="s">
        <v>16</v>
      </c>
      <c r="D4002" s="0" t="s">
        <v>45</v>
      </c>
      <c r="E4002" s="0" t="s">
        <v>82</v>
      </c>
      <c r="F4002" s="0" t="s">
        <v>79</v>
      </c>
      <c r="G4002" s="0" t="s">
        <v>81</v>
      </c>
      <c r="H4002" s="0" t="n">
        <f aca="false">FALSE()</f>
        <v>0</v>
      </c>
      <c r="I4002" s="0" t="n">
        <f aca="false">FALSE()</f>
        <v>0</v>
      </c>
      <c r="J4002" s="0" t="n">
        <v>1634.5</v>
      </c>
      <c r="K4002" s="0" t="s">
        <v>21</v>
      </c>
      <c r="L4002" s="0" t="n">
        <v>0.00817359801093613</v>
      </c>
      <c r="M4002" s="0" t="n">
        <v>0.589810870391481</v>
      </c>
      <c r="N4002" s="0" t="n">
        <v>0.0204339950273403</v>
      </c>
    </row>
    <row r="4003" customFormat="false" ht="13.8" hidden="false" customHeight="false" outlineLevel="0" collapsed="false">
      <c r="A4003" s="0" t="s">
        <v>77</v>
      </c>
      <c r="B4003" s="0" t="s">
        <v>83</v>
      </c>
      <c r="C4003" s="0" t="s">
        <v>16</v>
      </c>
      <c r="D4003" s="0" t="s">
        <v>45</v>
      </c>
      <c r="E4003" s="0" t="s">
        <v>82</v>
      </c>
      <c r="F4003" s="0" t="s">
        <v>80</v>
      </c>
      <c r="G4003" s="0" t="s">
        <v>81</v>
      </c>
      <c r="H4003" s="0" t="n">
        <f aca="false">FALSE()</f>
        <v>0</v>
      </c>
      <c r="I4003" s="0" t="n">
        <f aca="false">FALSE()</f>
        <v>0</v>
      </c>
      <c r="J4003" s="0" t="n">
        <v>1662</v>
      </c>
      <c r="K4003" s="0" t="s">
        <v>21</v>
      </c>
      <c r="L4003" s="0" t="n">
        <v>0.892180301998685</v>
      </c>
      <c r="M4003" s="0" t="n">
        <v>0.0231473370096848</v>
      </c>
      <c r="N4003" s="0" t="n">
        <v>0.955907466427163</v>
      </c>
    </row>
    <row r="4004" customFormat="false" ht="13.8" hidden="false" customHeight="false" outlineLevel="0" collapsed="false">
      <c r="A4004" s="0" t="s">
        <v>77</v>
      </c>
      <c r="B4004" s="0" t="s">
        <v>83</v>
      </c>
      <c r="C4004" s="0" t="s">
        <v>16</v>
      </c>
      <c r="D4004" s="0" t="s">
        <v>46</v>
      </c>
      <c r="E4004" s="0" t="s">
        <v>82</v>
      </c>
      <c r="F4004" s="0" t="s">
        <v>19</v>
      </c>
      <c r="G4004" s="0" t="s">
        <v>78</v>
      </c>
      <c r="H4004" s="0" t="n">
        <f aca="false">FALSE()</f>
        <v>0</v>
      </c>
      <c r="I4004" s="0" t="n">
        <f aca="false">FALSE()</f>
        <v>0</v>
      </c>
      <c r="J4004" s="0" t="n">
        <v>122</v>
      </c>
      <c r="K4004" s="0" t="s">
        <v>21</v>
      </c>
      <c r="L4004" s="0" t="n">
        <v>0.000773319276476243</v>
      </c>
      <c r="M4004" s="0" t="n">
        <v>-1.23535301901344</v>
      </c>
      <c r="N4004" s="0" t="n">
        <v>0.00165711273530624</v>
      </c>
    </row>
    <row r="4005" customFormat="false" ht="13.8" hidden="false" customHeight="false" outlineLevel="0" collapsed="false">
      <c r="A4005" s="0" t="s">
        <v>77</v>
      </c>
      <c r="B4005" s="0" t="s">
        <v>83</v>
      </c>
      <c r="C4005" s="0" t="s">
        <v>16</v>
      </c>
      <c r="D4005" s="0" t="s">
        <v>46</v>
      </c>
      <c r="E4005" s="0" t="s">
        <v>82</v>
      </c>
      <c r="F4005" s="0" t="s">
        <v>19</v>
      </c>
      <c r="G4005" s="0" t="s">
        <v>22</v>
      </c>
      <c r="H4005" s="0" t="n">
        <f aca="false">FALSE()</f>
        <v>0</v>
      </c>
      <c r="I4005" s="0" t="n">
        <f aca="false">FALSE()</f>
        <v>0</v>
      </c>
      <c r="J4005" s="0" t="n">
        <v>195.5</v>
      </c>
      <c r="K4005" s="0" t="s">
        <v>21</v>
      </c>
      <c r="L4005" s="0" t="n">
        <v>3.33766840067022E-006</v>
      </c>
      <c r="M4005" s="0" t="n">
        <v>-1.33584010594014</v>
      </c>
      <c r="N4005" s="0" t="n">
        <v>1.00130052020107E-005</v>
      </c>
    </row>
    <row r="4006" customFormat="false" ht="13.8" hidden="false" customHeight="false" outlineLevel="0" collapsed="false">
      <c r="A4006" s="0" t="s">
        <v>77</v>
      </c>
      <c r="B4006" s="0" t="s">
        <v>83</v>
      </c>
      <c r="C4006" s="0" t="s">
        <v>16</v>
      </c>
      <c r="D4006" s="0" t="s">
        <v>46</v>
      </c>
      <c r="E4006" s="0" t="s">
        <v>82</v>
      </c>
      <c r="F4006" s="0" t="s">
        <v>19</v>
      </c>
      <c r="G4006" s="0" t="s">
        <v>79</v>
      </c>
      <c r="H4006" s="0" t="n">
        <f aca="false">FALSE()</f>
        <v>0</v>
      </c>
      <c r="I4006" s="0" t="n">
        <f aca="false">FALSE()</f>
        <v>0</v>
      </c>
      <c r="J4006" s="0" t="n">
        <v>107.5</v>
      </c>
      <c r="K4006" s="0" t="s">
        <v>21</v>
      </c>
      <c r="L4006" s="0" t="n">
        <v>3.36349110819589E-009</v>
      </c>
      <c r="M4006" s="0" t="n">
        <v>-1.58395894165557</v>
      </c>
      <c r="N4006" s="0" t="n">
        <v>1.68174555409795E-008</v>
      </c>
    </row>
    <row r="4007" customFormat="false" ht="13.8" hidden="false" customHeight="false" outlineLevel="0" collapsed="false">
      <c r="A4007" s="0" t="s">
        <v>77</v>
      </c>
      <c r="B4007" s="0" t="s">
        <v>83</v>
      </c>
      <c r="C4007" s="0" t="s">
        <v>16</v>
      </c>
      <c r="D4007" s="0" t="s">
        <v>46</v>
      </c>
      <c r="E4007" s="0" t="s">
        <v>82</v>
      </c>
      <c r="F4007" s="0" t="s">
        <v>19</v>
      </c>
      <c r="G4007" s="0" t="s">
        <v>80</v>
      </c>
      <c r="H4007" s="0" t="n">
        <f aca="false">FALSE()</f>
        <v>0</v>
      </c>
      <c r="I4007" s="0" t="n">
        <f aca="false">FALSE()</f>
        <v>0</v>
      </c>
      <c r="J4007" s="0" t="n">
        <v>507</v>
      </c>
      <c r="K4007" s="0" t="s">
        <v>21</v>
      </c>
      <c r="L4007" s="0" t="n">
        <v>0.00244979582208406</v>
      </c>
      <c r="M4007" s="0" t="n">
        <v>-0.65684421700806</v>
      </c>
      <c r="N4007" s="0" t="n">
        <v>0.00408299303680677</v>
      </c>
    </row>
    <row r="4008" customFormat="false" ht="13.8" hidden="false" customHeight="false" outlineLevel="0" collapsed="false">
      <c r="A4008" s="0" t="s">
        <v>77</v>
      </c>
      <c r="B4008" s="0" t="s">
        <v>83</v>
      </c>
      <c r="C4008" s="0" t="s">
        <v>16</v>
      </c>
      <c r="D4008" s="0" t="s">
        <v>46</v>
      </c>
      <c r="E4008" s="0" t="s">
        <v>82</v>
      </c>
      <c r="F4008" s="0" t="s">
        <v>19</v>
      </c>
      <c r="G4008" s="0" t="s">
        <v>81</v>
      </c>
      <c r="H4008" s="0" t="n">
        <f aca="false">FALSE()</f>
        <v>0</v>
      </c>
      <c r="I4008" s="0" t="n">
        <f aca="false">FALSE()</f>
        <v>0</v>
      </c>
      <c r="J4008" s="0" t="n">
        <v>192.5</v>
      </c>
      <c r="K4008" s="0" t="s">
        <v>21</v>
      </c>
      <c r="L4008" s="0" t="n">
        <v>1.47184357764291E-013</v>
      </c>
      <c r="M4008" s="0" t="n">
        <v>-1.74867421170786</v>
      </c>
      <c r="N4008" s="0" t="n">
        <v>2.20776536646436E-012</v>
      </c>
    </row>
    <row r="4009" customFormat="false" ht="13.8" hidden="false" customHeight="false" outlineLevel="0" collapsed="false">
      <c r="A4009" s="0" t="s">
        <v>77</v>
      </c>
      <c r="B4009" s="0" t="s">
        <v>83</v>
      </c>
      <c r="C4009" s="0" t="s">
        <v>16</v>
      </c>
      <c r="D4009" s="0" t="s">
        <v>46</v>
      </c>
      <c r="E4009" s="0" t="s">
        <v>82</v>
      </c>
      <c r="F4009" s="0" t="s">
        <v>78</v>
      </c>
      <c r="G4009" s="0" t="s">
        <v>22</v>
      </c>
      <c r="H4009" s="0" t="n">
        <f aca="false">FALSE()</f>
        <v>0</v>
      </c>
      <c r="I4009" s="0" t="n">
        <f aca="false">FALSE()</f>
        <v>0</v>
      </c>
      <c r="J4009" s="0" t="n">
        <v>245</v>
      </c>
      <c r="K4009" s="0" t="s">
        <v>21</v>
      </c>
      <c r="L4009" s="0" t="n">
        <v>0.955238322946442</v>
      </c>
      <c r="M4009" s="0" t="n">
        <v>0.392855618566506</v>
      </c>
      <c r="N4009" s="0" t="n">
        <v>0.955238322946442</v>
      </c>
    </row>
    <row r="4010" customFormat="false" ht="13.8" hidden="false" customHeight="false" outlineLevel="0" collapsed="false">
      <c r="A4010" s="0" t="s">
        <v>77</v>
      </c>
      <c r="B4010" s="0" t="s">
        <v>83</v>
      </c>
      <c r="C4010" s="0" t="s">
        <v>16</v>
      </c>
      <c r="D4010" s="0" t="s">
        <v>46</v>
      </c>
      <c r="E4010" s="0" t="s">
        <v>82</v>
      </c>
      <c r="F4010" s="0" t="s">
        <v>78</v>
      </c>
      <c r="G4010" s="0" t="s">
        <v>79</v>
      </c>
      <c r="H4010" s="0" t="n">
        <f aca="false">FALSE()</f>
        <v>0</v>
      </c>
      <c r="I4010" s="0" t="n">
        <f aca="false">FALSE()</f>
        <v>0</v>
      </c>
      <c r="J4010" s="0" t="n">
        <v>183.5</v>
      </c>
      <c r="K4010" s="0" t="s">
        <v>21</v>
      </c>
      <c r="L4010" s="0" t="n">
        <v>0.0879842327227146</v>
      </c>
      <c r="M4010" s="0" t="n">
        <v>-0.441199794638384</v>
      </c>
      <c r="N4010" s="0" t="n">
        <v>0.115262248757546</v>
      </c>
    </row>
    <row r="4011" customFormat="false" ht="13.8" hidden="false" customHeight="false" outlineLevel="0" collapsed="false">
      <c r="A4011" s="0" t="s">
        <v>77</v>
      </c>
      <c r="B4011" s="0" t="s">
        <v>83</v>
      </c>
      <c r="C4011" s="0" t="s">
        <v>16</v>
      </c>
      <c r="D4011" s="0" t="s">
        <v>46</v>
      </c>
      <c r="E4011" s="0" t="s">
        <v>82</v>
      </c>
      <c r="F4011" s="0" t="s">
        <v>78</v>
      </c>
      <c r="G4011" s="0" t="s">
        <v>80</v>
      </c>
      <c r="H4011" s="0" t="n">
        <f aca="false">FALSE()</f>
        <v>0</v>
      </c>
      <c r="I4011" s="0" t="n">
        <f aca="false">FALSE()</f>
        <v>0</v>
      </c>
      <c r="J4011" s="0" t="n">
        <v>458</v>
      </c>
      <c r="K4011" s="0" t="s">
        <v>21</v>
      </c>
      <c r="L4011" s="0" t="n">
        <v>0.109806876303171</v>
      </c>
      <c r="M4011" s="0" t="n">
        <v>0.763574222642314</v>
      </c>
      <c r="N4011" s="0" t="n">
        <v>0.126700241888274</v>
      </c>
    </row>
    <row r="4012" customFormat="false" ht="13.8" hidden="false" customHeight="false" outlineLevel="0" collapsed="false">
      <c r="A4012" s="0" t="s">
        <v>77</v>
      </c>
      <c r="B4012" s="0" t="s">
        <v>83</v>
      </c>
      <c r="C4012" s="0" t="s">
        <v>16</v>
      </c>
      <c r="D4012" s="0" t="s">
        <v>46</v>
      </c>
      <c r="E4012" s="0" t="s">
        <v>82</v>
      </c>
      <c r="F4012" s="0" t="s">
        <v>78</v>
      </c>
      <c r="G4012" s="0" t="s">
        <v>81</v>
      </c>
      <c r="H4012" s="0" t="n">
        <f aca="false">FALSE()</f>
        <v>0</v>
      </c>
      <c r="I4012" s="0" t="n">
        <f aca="false">FALSE()</f>
        <v>0</v>
      </c>
      <c r="J4012" s="0" t="n">
        <v>438</v>
      </c>
      <c r="K4012" s="0" t="s">
        <v>21</v>
      </c>
      <c r="L4012" s="0" t="n">
        <v>0.0922097990060367</v>
      </c>
      <c r="M4012" s="0" t="n">
        <v>-0.20156778995547</v>
      </c>
      <c r="N4012" s="0" t="n">
        <v>0.115262248757546</v>
      </c>
    </row>
    <row r="4013" customFormat="false" ht="13.8" hidden="false" customHeight="false" outlineLevel="0" collapsed="false">
      <c r="A4013" s="0" t="s">
        <v>77</v>
      </c>
      <c r="B4013" s="0" t="s">
        <v>83</v>
      </c>
      <c r="C4013" s="0" t="s">
        <v>16</v>
      </c>
      <c r="D4013" s="0" t="s">
        <v>46</v>
      </c>
      <c r="E4013" s="0" t="s">
        <v>82</v>
      </c>
      <c r="F4013" s="0" t="s">
        <v>22</v>
      </c>
      <c r="G4013" s="0" t="s">
        <v>79</v>
      </c>
      <c r="H4013" s="0" t="n">
        <f aca="false">FALSE()</f>
        <v>0</v>
      </c>
      <c r="I4013" s="0" t="n">
        <f aca="false">FALSE()</f>
        <v>0</v>
      </c>
      <c r="J4013" s="0" t="n">
        <v>275</v>
      </c>
      <c r="K4013" s="0" t="s">
        <v>21</v>
      </c>
      <c r="L4013" s="0" t="n">
        <v>0.00152099807386644</v>
      </c>
      <c r="M4013" s="0" t="n">
        <v>-0.888709962048572</v>
      </c>
      <c r="N4013" s="0" t="n">
        <v>0.00285187138849956</v>
      </c>
    </row>
    <row r="4014" customFormat="false" ht="13.8" hidden="false" customHeight="false" outlineLevel="0" collapsed="false">
      <c r="A4014" s="0" t="s">
        <v>77</v>
      </c>
      <c r="B4014" s="0" t="s">
        <v>83</v>
      </c>
      <c r="C4014" s="0" t="s">
        <v>16</v>
      </c>
      <c r="D4014" s="0" t="s">
        <v>46</v>
      </c>
      <c r="E4014" s="0" t="s">
        <v>82</v>
      </c>
      <c r="F4014" s="0" t="s">
        <v>22</v>
      </c>
      <c r="G4014" s="0" t="s">
        <v>80</v>
      </c>
      <c r="H4014" s="0" t="n">
        <f aca="false">FALSE()</f>
        <v>0</v>
      </c>
      <c r="I4014" s="0" t="n">
        <f aca="false">FALSE()</f>
        <v>0</v>
      </c>
      <c r="J4014" s="0" t="n">
        <v>932.5</v>
      </c>
      <c r="K4014" s="0" t="s">
        <v>21</v>
      </c>
      <c r="L4014" s="0" t="n">
        <v>0.0131697695782572</v>
      </c>
      <c r="M4014" s="0" t="n">
        <v>0.519365737831608</v>
      </c>
      <c r="N4014" s="0" t="n">
        <v>0.0197546543673857</v>
      </c>
    </row>
    <row r="4015" customFormat="false" ht="13.8" hidden="false" customHeight="false" outlineLevel="0" collapsed="false">
      <c r="A4015" s="0" t="s">
        <v>77</v>
      </c>
      <c r="B4015" s="0" t="s">
        <v>83</v>
      </c>
      <c r="C4015" s="0" t="s">
        <v>16</v>
      </c>
      <c r="D4015" s="0" t="s">
        <v>46</v>
      </c>
      <c r="E4015" s="0" t="s">
        <v>82</v>
      </c>
      <c r="F4015" s="0" t="s">
        <v>22</v>
      </c>
      <c r="G4015" s="0" t="s">
        <v>81</v>
      </c>
      <c r="H4015" s="0" t="n">
        <f aca="false">FALSE()</f>
        <v>0</v>
      </c>
      <c r="I4015" s="0" t="n">
        <f aca="false">FALSE()</f>
        <v>0</v>
      </c>
      <c r="J4015" s="0" t="n">
        <v>671</v>
      </c>
      <c r="K4015" s="0" t="s">
        <v>21</v>
      </c>
      <c r="L4015" s="0" t="n">
        <v>0.000648951123829174</v>
      </c>
      <c r="M4015" s="0" t="n">
        <v>-0.745351097407715</v>
      </c>
      <c r="N4015" s="0" t="n">
        <v>0.00162237780957293</v>
      </c>
    </row>
    <row r="4016" customFormat="false" ht="13.8" hidden="false" customHeight="false" outlineLevel="0" collapsed="false">
      <c r="A4016" s="0" t="s">
        <v>77</v>
      </c>
      <c r="B4016" s="0" t="s">
        <v>83</v>
      </c>
      <c r="C4016" s="0" t="s">
        <v>16</v>
      </c>
      <c r="D4016" s="0" t="s">
        <v>46</v>
      </c>
      <c r="E4016" s="0" t="s">
        <v>82</v>
      </c>
      <c r="F4016" s="0" t="s">
        <v>79</v>
      </c>
      <c r="G4016" s="0" t="s">
        <v>80</v>
      </c>
      <c r="H4016" s="0" t="n">
        <f aca="false">FALSE()</f>
        <v>0</v>
      </c>
      <c r="I4016" s="0" t="n">
        <f aca="false">FALSE()</f>
        <v>0</v>
      </c>
      <c r="J4016" s="0" t="n">
        <v>1220</v>
      </c>
      <c r="K4016" s="0" t="s">
        <v>21</v>
      </c>
      <c r="L4016" s="0" t="n">
        <v>1.39697001352614E-006</v>
      </c>
      <c r="M4016" s="0" t="n">
        <v>1.2320740902478</v>
      </c>
      <c r="N4016" s="0" t="n">
        <v>5.23863755072302E-006</v>
      </c>
    </row>
    <row r="4017" customFormat="false" ht="13.8" hidden="false" customHeight="false" outlineLevel="0" collapsed="false">
      <c r="A4017" s="0" t="s">
        <v>77</v>
      </c>
      <c r="B4017" s="0" t="s">
        <v>83</v>
      </c>
      <c r="C4017" s="0" t="s">
        <v>16</v>
      </c>
      <c r="D4017" s="0" t="s">
        <v>46</v>
      </c>
      <c r="E4017" s="0" t="s">
        <v>82</v>
      </c>
      <c r="F4017" s="0" t="s">
        <v>79</v>
      </c>
      <c r="G4017" s="0" t="s">
        <v>81</v>
      </c>
      <c r="H4017" s="0" t="n">
        <f aca="false">FALSE()</f>
        <v>0</v>
      </c>
      <c r="I4017" s="0" t="n">
        <f aca="false">FALSE()</f>
        <v>0</v>
      </c>
      <c r="J4017" s="0" t="n">
        <v>1421.5</v>
      </c>
      <c r="K4017" s="0" t="s">
        <v>21</v>
      </c>
      <c r="L4017" s="0" t="n">
        <v>0.220958523643688</v>
      </c>
      <c r="M4017" s="0" t="n">
        <v>0.434740491360072</v>
      </c>
      <c r="N4017" s="0" t="n">
        <v>0.236741275332523</v>
      </c>
    </row>
    <row r="4018" customFormat="false" ht="13.8" hidden="false" customHeight="false" outlineLevel="0" collapsed="false">
      <c r="A4018" s="0" t="s">
        <v>77</v>
      </c>
      <c r="B4018" s="0" t="s">
        <v>83</v>
      </c>
      <c r="C4018" s="0" t="s">
        <v>16</v>
      </c>
      <c r="D4018" s="0" t="s">
        <v>46</v>
      </c>
      <c r="E4018" s="0" t="s">
        <v>82</v>
      </c>
      <c r="F4018" s="0" t="s">
        <v>80</v>
      </c>
      <c r="G4018" s="0" t="s">
        <v>81</v>
      </c>
      <c r="H4018" s="0" t="n">
        <f aca="false">FALSE()</f>
        <v>0</v>
      </c>
      <c r="I4018" s="0" t="n">
        <f aca="false">FALSE()</f>
        <v>0</v>
      </c>
      <c r="J4018" s="0" t="n">
        <v>577</v>
      </c>
      <c r="K4018" s="0" t="s">
        <v>21</v>
      </c>
      <c r="L4018" s="0" t="n">
        <v>1.77091645955547E-009</v>
      </c>
      <c r="M4018" s="0" t="n">
        <v>-1.1676063692055</v>
      </c>
      <c r="N4018" s="0" t="n">
        <v>1.3281873446666E-008</v>
      </c>
    </row>
    <row r="4019" customFormat="false" ht="13.8" hidden="false" customHeight="false" outlineLevel="0" collapsed="false">
      <c r="A4019" s="0" t="s">
        <v>77</v>
      </c>
      <c r="B4019" s="0" t="s">
        <v>83</v>
      </c>
      <c r="C4019" s="0" t="s">
        <v>16</v>
      </c>
      <c r="D4019" s="0" t="s">
        <v>47</v>
      </c>
      <c r="E4019" s="0" t="s">
        <v>82</v>
      </c>
      <c r="F4019" s="0" t="s">
        <v>19</v>
      </c>
      <c r="G4019" s="0" t="s">
        <v>78</v>
      </c>
      <c r="H4019" s="0" t="n">
        <f aca="false">FALSE()</f>
        <v>0</v>
      </c>
      <c r="I4019" s="0" t="n">
        <f aca="false">FALSE()</f>
        <v>0</v>
      </c>
      <c r="J4019" s="0" t="n">
        <v>206</v>
      </c>
      <c r="K4019" s="0" t="s">
        <v>21</v>
      </c>
      <c r="L4019" s="0" t="n">
        <v>0.0828946380365298</v>
      </c>
      <c r="M4019" s="0" t="n">
        <v>-0.87073523538509</v>
      </c>
      <c r="N4019" s="0" t="n">
        <v>0.155427446318493</v>
      </c>
    </row>
    <row r="4020" customFormat="false" ht="13.8" hidden="false" customHeight="false" outlineLevel="0" collapsed="false">
      <c r="A4020" s="0" t="s">
        <v>77</v>
      </c>
      <c r="B4020" s="0" t="s">
        <v>83</v>
      </c>
      <c r="C4020" s="0" t="s">
        <v>16</v>
      </c>
      <c r="D4020" s="0" t="s">
        <v>47</v>
      </c>
      <c r="E4020" s="0" t="s">
        <v>82</v>
      </c>
      <c r="F4020" s="0" t="s">
        <v>19</v>
      </c>
      <c r="G4020" s="0" t="s">
        <v>22</v>
      </c>
      <c r="H4020" s="0" t="n">
        <f aca="false">FALSE()</f>
        <v>0</v>
      </c>
      <c r="I4020" s="0" t="n">
        <f aca="false">FALSE()</f>
        <v>0</v>
      </c>
      <c r="J4020" s="0" t="n">
        <v>262.5</v>
      </c>
      <c r="K4020" s="0" t="s">
        <v>21</v>
      </c>
      <c r="L4020" s="0" t="n">
        <v>0.00013152478604019</v>
      </c>
      <c r="M4020" s="0" t="n">
        <v>-1.0647865705022</v>
      </c>
      <c r="N4020" s="0" t="n">
        <v>0.000493217947650711</v>
      </c>
    </row>
    <row r="4021" customFormat="false" ht="13.8" hidden="false" customHeight="false" outlineLevel="0" collapsed="false">
      <c r="A4021" s="0" t="s">
        <v>77</v>
      </c>
      <c r="B4021" s="0" t="s">
        <v>83</v>
      </c>
      <c r="C4021" s="0" t="s">
        <v>16</v>
      </c>
      <c r="D4021" s="0" t="s">
        <v>47</v>
      </c>
      <c r="E4021" s="0" t="s">
        <v>82</v>
      </c>
      <c r="F4021" s="0" t="s">
        <v>19</v>
      </c>
      <c r="G4021" s="0" t="s">
        <v>79</v>
      </c>
      <c r="H4021" s="0" t="n">
        <f aca="false">FALSE()</f>
        <v>0</v>
      </c>
      <c r="I4021" s="0" t="n">
        <f aca="false">FALSE()</f>
        <v>0</v>
      </c>
      <c r="J4021" s="0" t="n">
        <v>214.5</v>
      </c>
      <c r="K4021" s="0" t="s">
        <v>21</v>
      </c>
      <c r="L4021" s="0" t="n">
        <v>3.26527777280333E-006</v>
      </c>
      <c r="M4021" s="0" t="n">
        <v>-1.17909580741818</v>
      </c>
      <c r="N4021" s="0" t="n">
        <v>1.63263888640167E-005</v>
      </c>
    </row>
    <row r="4022" customFormat="false" ht="13.8" hidden="false" customHeight="false" outlineLevel="0" collapsed="false">
      <c r="A4022" s="0" t="s">
        <v>77</v>
      </c>
      <c r="B4022" s="0" t="s">
        <v>83</v>
      </c>
      <c r="C4022" s="0" t="s">
        <v>16</v>
      </c>
      <c r="D4022" s="0" t="s">
        <v>47</v>
      </c>
      <c r="E4022" s="0" t="s">
        <v>82</v>
      </c>
      <c r="F4022" s="0" t="s">
        <v>19</v>
      </c>
      <c r="G4022" s="0" t="s">
        <v>80</v>
      </c>
      <c r="H4022" s="0" t="n">
        <f aca="false">FALSE()</f>
        <v>0</v>
      </c>
      <c r="I4022" s="0" t="n">
        <f aca="false">FALSE()</f>
        <v>0</v>
      </c>
      <c r="J4022" s="0" t="n">
        <v>142.5</v>
      </c>
      <c r="K4022" s="0" t="s">
        <v>21</v>
      </c>
      <c r="L4022" s="0" t="n">
        <v>1.31253489324914E-010</v>
      </c>
      <c r="M4022" s="0" t="n">
        <v>-1.65862411743627</v>
      </c>
      <c r="N4022" s="0" t="n">
        <v>1.96880233987371E-009</v>
      </c>
    </row>
    <row r="4023" customFormat="false" ht="13.8" hidden="false" customHeight="false" outlineLevel="0" collapsed="false">
      <c r="A4023" s="0" t="s">
        <v>77</v>
      </c>
      <c r="B4023" s="0" t="s">
        <v>83</v>
      </c>
      <c r="C4023" s="0" t="s">
        <v>16</v>
      </c>
      <c r="D4023" s="0" t="s">
        <v>47</v>
      </c>
      <c r="E4023" s="0" t="s">
        <v>82</v>
      </c>
      <c r="F4023" s="0" t="s">
        <v>19</v>
      </c>
      <c r="G4023" s="0" t="s">
        <v>81</v>
      </c>
      <c r="H4023" s="0" t="n">
        <f aca="false">FALSE()</f>
        <v>0</v>
      </c>
      <c r="I4023" s="0" t="n">
        <f aca="false">FALSE()</f>
        <v>0</v>
      </c>
      <c r="J4023" s="0" t="n">
        <v>439</v>
      </c>
      <c r="K4023" s="0" t="s">
        <v>21</v>
      </c>
      <c r="L4023" s="0" t="n">
        <v>4.49705371891974E-009</v>
      </c>
      <c r="M4023" s="0" t="n">
        <v>-1.08421921268065</v>
      </c>
      <c r="N4023" s="0" t="n">
        <v>3.3727902891898E-008</v>
      </c>
    </row>
    <row r="4024" customFormat="false" ht="13.8" hidden="false" customHeight="false" outlineLevel="0" collapsed="false">
      <c r="A4024" s="0" t="s">
        <v>77</v>
      </c>
      <c r="B4024" s="0" t="s">
        <v>83</v>
      </c>
      <c r="C4024" s="0" t="s">
        <v>16</v>
      </c>
      <c r="D4024" s="0" t="s">
        <v>47</v>
      </c>
      <c r="E4024" s="0" t="s">
        <v>82</v>
      </c>
      <c r="F4024" s="0" t="s">
        <v>78</v>
      </c>
      <c r="G4024" s="0" t="s">
        <v>22</v>
      </c>
      <c r="H4024" s="0" t="n">
        <f aca="false">FALSE()</f>
        <v>0</v>
      </c>
      <c r="I4024" s="0" t="n">
        <f aca="false">FALSE()</f>
        <v>0</v>
      </c>
      <c r="J4024" s="0" t="n">
        <v>222.5</v>
      </c>
      <c r="K4024" s="0" t="s">
        <v>21</v>
      </c>
      <c r="L4024" s="0" t="n">
        <v>0.574604768568091</v>
      </c>
      <c r="M4024" s="0" t="n">
        <v>-0.0353491869261333</v>
      </c>
      <c r="N4024" s="0" t="n">
        <v>0.574604768568091</v>
      </c>
    </row>
    <row r="4025" customFormat="false" ht="13.8" hidden="false" customHeight="false" outlineLevel="0" collapsed="false">
      <c r="A4025" s="0" t="s">
        <v>77</v>
      </c>
      <c r="B4025" s="0" t="s">
        <v>83</v>
      </c>
      <c r="C4025" s="0" t="s">
        <v>16</v>
      </c>
      <c r="D4025" s="0" t="s">
        <v>47</v>
      </c>
      <c r="E4025" s="0" t="s">
        <v>82</v>
      </c>
      <c r="F4025" s="0" t="s">
        <v>78</v>
      </c>
      <c r="G4025" s="0" t="s">
        <v>79</v>
      </c>
      <c r="H4025" s="0" t="n">
        <f aca="false">FALSE()</f>
        <v>0</v>
      </c>
      <c r="I4025" s="0" t="n">
        <f aca="false">FALSE()</f>
        <v>0</v>
      </c>
      <c r="J4025" s="0" t="n">
        <v>193.5</v>
      </c>
      <c r="K4025" s="0" t="s">
        <v>21</v>
      </c>
      <c r="L4025" s="0" t="n">
        <v>0.135553101378199</v>
      </c>
      <c r="M4025" s="0" t="n">
        <v>-0.486292678347786</v>
      </c>
      <c r="N4025" s="0" t="n">
        <v>0.179425619189889</v>
      </c>
    </row>
    <row r="4026" customFormat="false" ht="13.8" hidden="false" customHeight="false" outlineLevel="0" collapsed="false">
      <c r="A4026" s="0" t="s">
        <v>77</v>
      </c>
      <c r="B4026" s="0" t="s">
        <v>83</v>
      </c>
      <c r="C4026" s="0" t="s">
        <v>16</v>
      </c>
      <c r="D4026" s="0" t="s">
        <v>47</v>
      </c>
      <c r="E4026" s="0" t="s">
        <v>82</v>
      </c>
      <c r="F4026" s="0" t="s">
        <v>78</v>
      </c>
      <c r="G4026" s="0" t="s">
        <v>80</v>
      </c>
      <c r="H4026" s="0" t="n">
        <f aca="false">FALSE()</f>
        <v>0</v>
      </c>
      <c r="I4026" s="0" t="n">
        <f aca="false">FALSE()</f>
        <v>0</v>
      </c>
      <c r="J4026" s="0" t="n">
        <v>199</v>
      </c>
      <c r="K4026" s="0" t="s">
        <v>21</v>
      </c>
      <c r="L4026" s="0" t="n">
        <v>0.00848867714387654</v>
      </c>
      <c r="M4026" s="0" t="n">
        <v>-0.796633451914654</v>
      </c>
      <c r="N4026" s="0" t="n">
        <v>0.018190022451164</v>
      </c>
    </row>
    <row r="4027" customFormat="false" ht="13.8" hidden="false" customHeight="false" outlineLevel="0" collapsed="false">
      <c r="A4027" s="0" t="s">
        <v>77</v>
      </c>
      <c r="B4027" s="0" t="s">
        <v>83</v>
      </c>
      <c r="C4027" s="0" t="s">
        <v>16</v>
      </c>
      <c r="D4027" s="0" t="s">
        <v>47</v>
      </c>
      <c r="E4027" s="0" t="s">
        <v>82</v>
      </c>
      <c r="F4027" s="0" t="s">
        <v>78</v>
      </c>
      <c r="G4027" s="0" t="s">
        <v>81</v>
      </c>
      <c r="H4027" s="0" t="n">
        <f aca="false">FALSE()</f>
        <v>0</v>
      </c>
      <c r="I4027" s="0" t="n">
        <f aca="false">FALSE()</f>
        <v>0</v>
      </c>
      <c r="J4027" s="0" t="n">
        <v>451</v>
      </c>
      <c r="K4027" s="0" t="s">
        <v>21</v>
      </c>
      <c r="L4027" s="0" t="n">
        <v>0.121553132128627</v>
      </c>
      <c r="M4027" s="0" t="n">
        <v>-0.353060003301145</v>
      </c>
      <c r="N4027" s="0" t="n">
        <v>0.179425619189889</v>
      </c>
    </row>
    <row r="4028" customFormat="false" ht="13.8" hidden="false" customHeight="false" outlineLevel="0" collapsed="false">
      <c r="A4028" s="0" t="s">
        <v>77</v>
      </c>
      <c r="B4028" s="0" t="s">
        <v>83</v>
      </c>
      <c r="C4028" s="0" t="s">
        <v>16</v>
      </c>
      <c r="D4028" s="0" t="s">
        <v>47</v>
      </c>
      <c r="E4028" s="0" t="s">
        <v>82</v>
      </c>
      <c r="F4028" s="0" t="s">
        <v>22</v>
      </c>
      <c r="G4028" s="0" t="s">
        <v>79</v>
      </c>
      <c r="H4028" s="0" t="n">
        <f aca="false">FALSE()</f>
        <v>0</v>
      </c>
      <c r="I4028" s="0" t="n">
        <f aca="false">FALSE()</f>
        <v>0</v>
      </c>
      <c r="J4028" s="0" t="n">
        <v>402.5</v>
      </c>
      <c r="K4028" s="0" t="s">
        <v>21</v>
      </c>
      <c r="L4028" s="0" t="n">
        <v>0.144930180608587</v>
      </c>
      <c r="M4028" s="0" t="n">
        <v>-0.538411627278617</v>
      </c>
      <c r="N4028" s="0" t="n">
        <v>0.179425619189889</v>
      </c>
    </row>
    <row r="4029" customFormat="false" ht="13.8" hidden="false" customHeight="false" outlineLevel="0" collapsed="false">
      <c r="A4029" s="0" t="s">
        <v>77</v>
      </c>
      <c r="B4029" s="0" t="s">
        <v>83</v>
      </c>
      <c r="C4029" s="0" t="s">
        <v>16</v>
      </c>
      <c r="D4029" s="0" t="s">
        <v>47</v>
      </c>
      <c r="E4029" s="0" t="s">
        <v>82</v>
      </c>
      <c r="F4029" s="0" t="s">
        <v>22</v>
      </c>
      <c r="G4029" s="0" t="s">
        <v>80</v>
      </c>
      <c r="H4029" s="0" t="n">
        <f aca="false">FALSE()</f>
        <v>0</v>
      </c>
      <c r="I4029" s="0" t="n">
        <f aca="false">FALSE()</f>
        <v>0</v>
      </c>
      <c r="J4029" s="0" t="n">
        <v>365.5</v>
      </c>
      <c r="K4029" s="0" t="s">
        <v>21</v>
      </c>
      <c r="L4029" s="0" t="n">
        <v>0.000457729846046536</v>
      </c>
      <c r="M4029" s="0" t="n">
        <v>-0.870068246920778</v>
      </c>
      <c r="N4029" s="0" t="n">
        <v>0.00137318953813961</v>
      </c>
    </row>
    <row r="4030" customFormat="false" ht="13.8" hidden="false" customHeight="false" outlineLevel="0" collapsed="false">
      <c r="A4030" s="0" t="s">
        <v>77</v>
      </c>
      <c r="B4030" s="0" t="s">
        <v>83</v>
      </c>
      <c r="C4030" s="0" t="s">
        <v>16</v>
      </c>
      <c r="D4030" s="0" t="s">
        <v>47</v>
      </c>
      <c r="E4030" s="0" t="s">
        <v>82</v>
      </c>
      <c r="F4030" s="0" t="s">
        <v>22</v>
      </c>
      <c r="G4030" s="0" t="s">
        <v>81</v>
      </c>
      <c r="H4030" s="0" t="n">
        <f aca="false">FALSE()</f>
        <v>0</v>
      </c>
      <c r="I4030" s="0" t="n">
        <f aca="false">FALSE()</f>
        <v>0</v>
      </c>
      <c r="J4030" s="0" t="n">
        <v>957.5</v>
      </c>
      <c r="K4030" s="0" t="s">
        <v>21</v>
      </c>
      <c r="L4030" s="0" t="n">
        <v>0.155502203297904</v>
      </c>
      <c r="M4030" s="0" t="n">
        <v>-0.352721210771267</v>
      </c>
      <c r="N4030" s="0" t="n">
        <v>0.179425619189889</v>
      </c>
    </row>
    <row r="4031" customFormat="false" ht="13.8" hidden="false" customHeight="false" outlineLevel="0" collapsed="false">
      <c r="A4031" s="0" t="s">
        <v>77</v>
      </c>
      <c r="B4031" s="0" t="s">
        <v>83</v>
      </c>
      <c r="C4031" s="0" t="s">
        <v>16</v>
      </c>
      <c r="D4031" s="0" t="s">
        <v>47</v>
      </c>
      <c r="E4031" s="0" t="s">
        <v>82</v>
      </c>
      <c r="F4031" s="0" t="s">
        <v>79</v>
      </c>
      <c r="G4031" s="0" t="s">
        <v>80</v>
      </c>
      <c r="H4031" s="0" t="n">
        <f aca="false">FALSE()</f>
        <v>0</v>
      </c>
      <c r="I4031" s="0" t="n">
        <f aca="false">FALSE()</f>
        <v>0</v>
      </c>
      <c r="J4031" s="0" t="n">
        <v>601</v>
      </c>
      <c r="K4031" s="0" t="s">
        <v>21</v>
      </c>
      <c r="L4031" s="0" t="n">
        <v>0.153774921009077</v>
      </c>
      <c r="M4031" s="0" t="n">
        <v>-0.175471012963502</v>
      </c>
      <c r="N4031" s="0" t="n">
        <v>0.179425619189889</v>
      </c>
    </row>
    <row r="4032" customFormat="false" ht="13.8" hidden="false" customHeight="false" outlineLevel="0" collapsed="false">
      <c r="A4032" s="0" t="s">
        <v>77</v>
      </c>
      <c r="B4032" s="0" t="s">
        <v>83</v>
      </c>
      <c r="C4032" s="0" t="s">
        <v>16</v>
      </c>
      <c r="D4032" s="0" t="s">
        <v>47</v>
      </c>
      <c r="E4032" s="0" t="s">
        <v>82</v>
      </c>
      <c r="F4032" s="0" t="s">
        <v>79</v>
      </c>
      <c r="G4032" s="0" t="s">
        <v>81</v>
      </c>
      <c r="H4032" s="0" t="n">
        <f aca="false">FALSE()</f>
        <v>0</v>
      </c>
      <c r="I4032" s="0" t="n">
        <f aca="false">FALSE()</f>
        <v>0</v>
      </c>
      <c r="J4032" s="0" t="n">
        <v>1329</v>
      </c>
      <c r="K4032" s="0" t="s">
        <v>21</v>
      </c>
      <c r="L4032" s="0" t="n">
        <v>0.543881242530312</v>
      </c>
      <c r="M4032" s="0" t="n">
        <v>0.249987768348224</v>
      </c>
      <c r="N4032" s="0" t="n">
        <v>0.574604768568091</v>
      </c>
    </row>
    <row r="4033" customFormat="false" ht="13.8" hidden="false" customHeight="false" outlineLevel="0" collapsed="false">
      <c r="A4033" s="0" t="s">
        <v>77</v>
      </c>
      <c r="B4033" s="0" t="s">
        <v>83</v>
      </c>
      <c r="C4033" s="0" t="s">
        <v>16</v>
      </c>
      <c r="D4033" s="0" t="s">
        <v>47</v>
      </c>
      <c r="E4033" s="0" t="s">
        <v>82</v>
      </c>
      <c r="F4033" s="0" t="s">
        <v>80</v>
      </c>
      <c r="G4033" s="0" t="s">
        <v>81</v>
      </c>
      <c r="H4033" s="0" t="n">
        <f aca="false">FALSE()</f>
        <v>0</v>
      </c>
      <c r="I4033" s="0" t="n">
        <f aca="false">FALSE()</f>
        <v>0</v>
      </c>
      <c r="J4033" s="0" t="n">
        <v>2229.5</v>
      </c>
      <c r="K4033" s="0" t="s">
        <v>21</v>
      </c>
      <c r="L4033" s="0" t="n">
        <v>0.00332971967636094</v>
      </c>
      <c r="M4033" s="0" t="n">
        <v>0.487627931922232</v>
      </c>
      <c r="N4033" s="0" t="n">
        <v>0.00832429919090236</v>
      </c>
    </row>
    <row r="4034" customFormat="false" ht="13.8" hidden="false" customHeight="false" outlineLevel="0" collapsed="false">
      <c r="A4034" s="0" t="s">
        <v>77</v>
      </c>
      <c r="B4034" s="0" t="s">
        <v>83</v>
      </c>
      <c r="C4034" s="0" t="s">
        <v>16</v>
      </c>
      <c r="D4034" s="0" t="s">
        <v>48</v>
      </c>
      <c r="E4034" s="0" t="s">
        <v>82</v>
      </c>
      <c r="F4034" s="0" t="s">
        <v>19</v>
      </c>
      <c r="G4034" s="0" t="s">
        <v>78</v>
      </c>
      <c r="H4034" s="0" t="n">
        <f aca="false">FALSE()</f>
        <v>0</v>
      </c>
      <c r="I4034" s="0" t="n">
        <f aca="false">FALSE()</f>
        <v>0</v>
      </c>
      <c r="J4034" s="0" t="n">
        <v>519</v>
      </c>
      <c r="K4034" s="0" t="s">
        <v>21</v>
      </c>
      <c r="L4034" s="0" t="n">
        <v>1.62628245873722E-005</v>
      </c>
      <c r="M4034" s="0" t="n">
        <v>1.11407937137843</v>
      </c>
      <c r="N4034" s="0" t="n">
        <v>0.000118706293803804</v>
      </c>
    </row>
    <row r="4035" customFormat="false" ht="13.8" hidden="false" customHeight="false" outlineLevel="0" collapsed="false">
      <c r="A4035" s="0" t="s">
        <v>77</v>
      </c>
      <c r="B4035" s="0" t="s">
        <v>83</v>
      </c>
      <c r="C4035" s="0" t="s">
        <v>16</v>
      </c>
      <c r="D4035" s="0" t="s">
        <v>48</v>
      </c>
      <c r="E4035" s="0" t="s">
        <v>82</v>
      </c>
      <c r="F4035" s="0" t="s">
        <v>19</v>
      </c>
      <c r="G4035" s="0" t="s">
        <v>22</v>
      </c>
      <c r="H4035" s="0" t="n">
        <f aca="false">FALSE()</f>
        <v>0</v>
      </c>
      <c r="I4035" s="0" t="n">
        <f aca="false">FALSE()</f>
        <v>0</v>
      </c>
      <c r="J4035" s="0" t="n">
        <v>848.5</v>
      </c>
      <c r="K4035" s="0" t="s">
        <v>21</v>
      </c>
      <c r="L4035" s="0" t="n">
        <v>0.00072431257654583</v>
      </c>
      <c r="M4035" s="0" t="n">
        <v>0.88901918440649</v>
      </c>
      <c r="N4035" s="0" t="n">
        <v>0.00181078144136458</v>
      </c>
    </row>
    <row r="4036" customFormat="false" ht="13.8" hidden="false" customHeight="false" outlineLevel="0" collapsed="false">
      <c r="A4036" s="0" t="s">
        <v>77</v>
      </c>
      <c r="B4036" s="0" t="s">
        <v>83</v>
      </c>
      <c r="C4036" s="0" t="s">
        <v>16</v>
      </c>
      <c r="D4036" s="0" t="s">
        <v>48</v>
      </c>
      <c r="E4036" s="0" t="s">
        <v>82</v>
      </c>
      <c r="F4036" s="0" t="s">
        <v>19</v>
      </c>
      <c r="G4036" s="0" t="s">
        <v>79</v>
      </c>
      <c r="H4036" s="0" t="n">
        <f aca="false">FALSE()</f>
        <v>0</v>
      </c>
      <c r="I4036" s="0" t="n">
        <f aca="false">FALSE()</f>
        <v>0</v>
      </c>
      <c r="J4036" s="0" t="n">
        <v>854.5</v>
      </c>
      <c r="K4036" s="0" t="s">
        <v>21</v>
      </c>
      <c r="L4036" s="0" t="n">
        <v>0.00416870680434274</v>
      </c>
      <c r="M4036" s="0" t="n">
        <v>0.488450905438054</v>
      </c>
      <c r="N4036" s="0" t="n">
        <v>0.00893294315216302</v>
      </c>
    </row>
    <row r="4037" customFormat="false" ht="13.8" hidden="false" customHeight="false" outlineLevel="0" collapsed="false">
      <c r="A4037" s="0" t="s">
        <v>77</v>
      </c>
      <c r="B4037" s="0" t="s">
        <v>83</v>
      </c>
      <c r="C4037" s="0" t="s">
        <v>16</v>
      </c>
      <c r="D4037" s="0" t="s">
        <v>48</v>
      </c>
      <c r="E4037" s="0" t="s">
        <v>82</v>
      </c>
      <c r="F4037" s="0" t="s">
        <v>19</v>
      </c>
      <c r="G4037" s="0" t="s">
        <v>80</v>
      </c>
      <c r="H4037" s="0" t="n">
        <f aca="false">FALSE()</f>
        <v>0</v>
      </c>
      <c r="I4037" s="0" t="n">
        <f aca="false">FALSE()</f>
        <v>0</v>
      </c>
      <c r="J4037" s="0" t="n">
        <v>1242</v>
      </c>
      <c r="K4037" s="0" t="s">
        <v>21</v>
      </c>
      <c r="L4037" s="0" t="n">
        <v>0.00013805550663793</v>
      </c>
      <c r="M4037" s="0" t="n">
        <v>0.811249647458962</v>
      </c>
      <c r="N4037" s="0" t="n">
        <v>0.000517708149892237</v>
      </c>
    </row>
    <row r="4038" customFormat="false" ht="13.8" hidden="false" customHeight="false" outlineLevel="0" collapsed="false">
      <c r="A4038" s="0" t="s">
        <v>77</v>
      </c>
      <c r="B4038" s="0" t="s">
        <v>83</v>
      </c>
      <c r="C4038" s="0" t="s">
        <v>16</v>
      </c>
      <c r="D4038" s="0" t="s">
        <v>48</v>
      </c>
      <c r="E4038" s="0" t="s">
        <v>82</v>
      </c>
      <c r="F4038" s="0" t="s">
        <v>19</v>
      </c>
      <c r="G4038" s="0" t="s">
        <v>81</v>
      </c>
      <c r="H4038" s="0" t="n">
        <f aca="false">FALSE()</f>
        <v>0</v>
      </c>
      <c r="I4038" s="0" t="n">
        <f aca="false">FALSE()</f>
        <v>0</v>
      </c>
      <c r="J4038" s="0" t="n">
        <v>2460</v>
      </c>
      <c r="K4038" s="0" t="s">
        <v>21</v>
      </c>
      <c r="L4038" s="0" t="n">
        <v>3.31555198178613E-011</v>
      </c>
      <c r="M4038" s="0" t="n">
        <v>1.53251729630239</v>
      </c>
      <c r="N4038" s="0" t="n">
        <v>4.9733279726792E-010</v>
      </c>
    </row>
    <row r="4039" customFormat="false" ht="13.8" hidden="false" customHeight="false" outlineLevel="0" collapsed="false">
      <c r="A4039" s="0" t="s">
        <v>77</v>
      </c>
      <c r="B4039" s="0" t="s">
        <v>83</v>
      </c>
      <c r="C4039" s="0" t="s">
        <v>16</v>
      </c>
      <c r="D4039" s="0" t="s">
        <v>48</v>
      </c>
      <c r="E4039" s="0" t="s">
        <v>82</v>
      </c>
      <c r="F4039" s="0" t="s">
        <v>78</v>
      </c>
      <c r="G4039" s="0" t="s">
        <v>22</v>
      </c>
      <c r="H4039" s="0" t="n">
        <f aca="false">FALSE()</f>
        <v>0</v>
      </c>
      <c r="I4039" s="0" t="n">
        <f aca="false">FALSE()</f>
        <v>0</v>
      </c>
      <c r="J4039" s="0" t="n">
        <v>130.5</v>
      </c>
      <c r="K4039" s="0" t="s">
        <v>21</v>
      </c>
      <c r="L4039" s="0" t="n">
        <v>0.00861141755246134</v>
      </c>
      <c r="M4039" s="0" t="n">
        <v>-0.766700780445375</v>
      </c>
      <c r="N4039" s="0" t="n">
        <v>0.016146407910865</v>
      </c>
    </row>
    <row r="4040" customFormat="false" ht="13.8" hidden="false" customHeight="false" outlineLevel="0" collapsed="false">
      <c r="A4040" s="0" t="s">
        <v>77</v>
      </c>
      <c r="B4040" s="0" t="s">
        <v>83</v>
      </c>
      <c r="C4040" s="0" t="s">
        <v>16</v>
      </c>
      <c r="D4040" s="0" t="s">
        <v>48</v>
      </c>
      <c r="E4040" s="0" t="s">
        <v>82</v>
      </c>
      <c r="F4040" s="0" t="s">
        <v>78</v>
      </c>
      <c r="G4040" s="0" t="s">
        <v>79</v>
      </c>
      <c r="H4040" s="0" t="n">
        <f aca="false">FALSE()</f>
        <v>0</v>
      </c>
      <c r="I4040" s="0" t="n">
        <f aca="false">FALSE()</f>
        <v>0</v>
      </c>
      <c r="J4040" s="0" t="n">
        <v>177</v>
      </c>
      <c r="K4040" s="0" t="s">
        <v>21</v>
      </c>
      <c r="L4040" s="0" t="n">
        <v>0.0650943273164304</v>
      </c>
      <c r="M4040" s="0" t="n">
        <v>-0.537719942844657</v>
      </c>
      <c r="N4040" s="0" t="n">
        <v>0.108490545527384</v>
      </c>
    </row>
    <row r="4041" customFormat="false" ht="13.8" hidden="false" customHeight="false" outlineLevel="0" collapsed="false">
      <c r="A4041" s="0" t="s">
        <v>77</v>
      </c>
      <c r="B4041" s="0" t="s">
        <v>83</v>
      </c>
      <c r="C4041" s="0" t="s">
        <v>16</v>
      </c>
      <c r="D4041" s="0" t="s">
        <v>48</v>
      </c>
      <c r="E4041" s="0" t="s">
        <v>82</v>
      </c>
      <c r="F4041" s="0" t="s">
        <v>78</v>
      </c>
      <c r="G4041" s="0" t="s">
        <v>80</v>
      </c>
      <c r="H4041" s="0" t="n">
        <f aca="false">FALSE()</f>
        <v>0</v>
      </c>
      <c r="I4041" s="0" t="n">
        <f aca="false">FALSE()</f>
        <v>0</v>
      </c>
      <c r="J4041" s="0" t="n">
        <v>340</v>
      </c>
      <c r="K4041" s="0" t="s">
        <v>21</v>
      </c>
      <c r="L4041" s="0" t="n">
        <v>0.749133028680642</v>
      </c>
      <c r="M4041" s="0" t="n">
        <v>-0.314236076030793</v>
      </c>
      <c r="N4041" s="0" t="n">
        <v>0.749133028680642</v>
      </c>
    </row>
    <row r="4042" customFormat="false" ht="13.8" hidden="false" customHeight="false" outlineLevel="0" collapsed="false">
      <c r="A4042" s="0" t="s">
        <v>77</v>
      </c>
      <c r="B4042" s="0" t="s">
        <v>83</v>
      </c>
      <c r="C4042" s="0" t="s">
        <v>16</v>
      </c>
      <c r="D4042" s="0" t="s">
        <v>48</v>
      </c>
      <c r="E4042" s="0" t="s">
        <v>82</v>
      </c>
      <c r="F4042" s="0" t="s">
        <v>78</v>
      </c>
      <c r="G4042" s="0" t="s">
        <v>81</v>
      </c>
      <c r="H4042" s="0" t="n">
        <f aca="false">FALSE()</f>
        <v>0</v>
      </c>
      <c r="I4042" s="0" t="n">
        <f aca="false">FALSE()</f>
        <v>0</v>
      </c>
      <c r="J4042" s="0" t="n">
        <v>704</v>
      </c>
      <c r="K4042" s="0" t="s">
        <v>21</v>
      </c>
      <c r="L4042" s="0" t="n">
        <v>0.280515996999131</v>
      </c>
      <c r="M4042" s="0" t="n">
        <v>0.168386138868083</v>
      </c>
      <c r="N4042" s="0" t="n">
        <v>0.323672304229767</v>
      </c>
    </row>
    <row r="4043" customFormat="false" ht="13.8" hidden="false" customHeight="false" outlineLevel="0" collapsed="false">
      <c r="A4043" s="0" t="s">
        <v>77</v>
      </c>
      <c r="B4043" s="0" t="s">
        <v>83</v>
      </c>
      <c r="C4043" s="0" t="s">
        <v>16</v>
      </c>
      <c r="D4043" s="0" t="s">
        <v>48</v>
      </c>
      <c r="E4043" s="0" t="s">
        <v>82</v>
      </c>
      <c r="F4043" s="0" t="s">
        <v>22</v>
      </c>
      <c r="G4043" s="0" t="s">
        <v>79</v>
      </c>
      <c r="H4043" s="0" t="n">
        <f aca="false">FALSE()</f>
        <v>0</v>
      </c>
      <c r="I4043" s="0" t="n">
        <f aca="false">FALSE()</f>
        <v>0</v>
      </c>
      <c r="J4043" s="0" t="n">
        <v>539</v>
      </c>
      <c r="K4043" s="0" t="s">
        <v>21</v>
      </c>
      <c r="L4043" s="0" t="n">
        <v>0.716777866758583</v>
      </c>
      <c r="M4043" s="0" t="n">
        <v>-0.250398081749009</v>
      </c>
      <c r="N4043" s="0" t="n">
        <v>0.749133028680642</v>
      </c>
    </row>
    <row r="4044" customFormat="false" ht="13.8" hidden="false" customHeight="false" outlineLevel="0" collapsed="false">
      <c r="A4044" s="0" t="s">
        <v>77</v>
      </c>
      <c r="B4044" s="0" t="s">
        <v>83</v>
      </c>
      <c r="C4044" s="0" t="s">
        <v>16</v>
      </c>
      <c r="D4044" s="0" t="s">
        <v>48</v>
      </c>
      <c r="E4044" s="0" t="s">
        <v>82</v>
      </c>
      <c r="F4044" s="0" t="s">
        <v>22</v>
      </c>
      <c r="G4044" s="0" t="s">
        <v>80</v>
      </c>
      <c r="H4044" s="0" t="n">
        <f aca="false">FALSE()</f>
        <v>0</v>
      </c>
      <c r="I4044" s="0" t="n">
        <f aca="false">FALSE()</f>
        <v>0</v>
      </c>
      <c r="J4044" s="0" t="n">
        <v>830</v>
      </c>
      <c r="K4044" s="0" t="s">
        <v>21</v>
      </c>
      <c r="L4044" s="0" t="n">
        <v>0.162893647831444</v>
      </c>
      <c r="M4044" s="0" t="n">
        <v>0.0676961386115463</v>
      </c>
      <c r="N4044" s="0" t="n">
        <v>0.203617059789305</v>
      </c>
    </row>
    <row r="4045" customFormat="false" ht="13.8" hidden="false" customHeight="false" outlineLevel="0" collapsed="false">
      <c r="A4045" s="0" t="s">
        <v>77</v>
      </c>
      <c r="B4045" s="0" t="s">
        <v>83</v>
      </c>
      <c r="C4045" s="0" t="s">
        <v>16</v>
      </c>
      <c r="D4045" s="0" t="s">
        <v>48</v>
      </c>
      <c r="E4045" s="0" t="s">
        <v>82</v>
      </c>
      <c r="F4045" s="0" t="s">
        <v>22</v>
      </c>
      <c r="G4045" s="0" t="s">
        <v>81</v>
      </c>
      <c r="H4045" s="0" t="n">
        <f aca="false">FALSE()</f>
        <v>0</v>
      </c>
      <c r="I4045" s="0" t="n">
        <f aca="false">FALSE()</f>
        <v>0</v>
      </c>
      <c r="J4045" s="0" t="n">
        <v>1771.5</v>
      </c>
      <c r="K4045" s="0" t="s">
        <v>21</v>
      </c>
      <c r="L4045" s="0" t="n">
        <v>2.37412587607607E-005</v>
      </c>
      <c r="M4045" s="0" t="n">
        <v>0.828258137931417</v>
      </c>
      <c r="N4045" s="0" t="n">
        <v>0.000118706293803804</v>
      </c>
    </row>
    <row r="4046" customFormat="false" ht="13.8" hidden="false" customHeight="false" outlineLevel="0" collapsed="false">
      <c r="A4046" s="0" t="s">
        <v>77</v>
      </c>
      <c r="B4046" s="0" t="s">
        <v>83</v>
      </c>
      <c r="C4046" s="0" t="s">
        <v>16</v>
      </c>
      <c r="D4046" s="0" t="s">
        <v>48</v>
      </c>
      <c r="E4046" s="0" t="s">
        <v>82</v>
      </c>
      <c r="F4046" s="0" t="s">
        <v>79</v>
      </c>
      <c r="G4046" s="0" t="s">
        <v>80</v>
      </c>
      <c r="H4046" s="0" t="n">
        <f aca="false">FALSE()</f>
        <v>0</v>
      </c>
      <c r="I4046" s="0" t="n">
        <f aca="false">FALSE()</f>
        <v>0</v>
      </c>
      <c r="J4046" s="0" t="n">
        <v>882</v>
      </c>
      <c r="K4046" s="0" t="s">
        <v>21</v>
      </c>
      <c r="L4046" s="0" t="n">
        <v>0.159641297423138</v>
      </c>
      <c r="M4046" s="0" t="n">
        <v>0.262919200016215</v>
      </c>
      <c r="N4046" s="0" t="n">
        <v>0.203617059789305</v>
      </c>
    </row>
    <row r="4047" customFormat="false" ht="13.8" hidden="false" customHeight="false" outlineLevel="0" collapsed="false">
      <c r="A4047" s="0" t="s">
        <v>77</v>
      </c>
      <c r="B4047" s="0" t="s">
        <v>83</v>
      </c>
      <c r="C4047" s="0" t="s">
        <v>16</v>
      </c>
      <c r="D4047" s="0" t="s">
        <v>48</v>
      </c>
      <c r="E4047" s="0" t="s">
        <v>82</v>
      </c>
      <c r="F4047" s="0" t="s">
        <v>79</v>
      </c>
      <c r="G4047" s="0" t="s">
        <v>81</v>
      </c>
      <c r="H4047" s="0" t="n">
        <f aca="false">FALSE()</f>
        <v>0</v>
      </c>
      <c r="I4047" s="0" t="n">
        <f aca="false">FALSE()</f>
        <v>0</v>
      </c>
      <c r="J4047" s="0" t="n">
        <v>1761</v>
      </c>
      <c r="K4047" s="0" t="s">
        <v>21</v>
      </c>
      <c r="L4047" s="0" t="n">
        <v>0.000485492609515047</v>
      </c>
      <c r="M4047" s="0" t="n">
        <v>0.807282409832297</v>
      </c>
      <c r="N4047" s="0" t="n">
        <v>0.00145647782854514</v>
      </c>
    </row>
    <row r="4048" customFormat="false" ht="13.8" hidden="false" customHeight="false" outlineLevel="0" collapsed="false">
      <c r="A4048" s="0" t="s">
        <v>77</v>
      </c>
      <c r="B4048" s="0" t="s">
        <v>83</v>
      </c>
      <c r="C4048" s="0" t="s">
        <v>16</v>
      </c>
      <c r="D4048" s="0" t="s">
        <v>48</v>
      </c>
      <c r="E4048" s="0" t="s">
        <v>82</v>
      </c>
      <c r="F4048" s="0" t="s">
        <v>80</v>
      </c>
      <c r="G4048" s="0" t="s">
        <v>81</v>
      </c>
      <c r="H4048" s="0" t="n">
        <f aca="false">FALSE()</f>
        <v>0</v>
      </c>
      <c r="I4048" s="0" t="n">
        <f aca="false">FALSE()</f>
        <v>0</v>
      </c>
      <c r="J4048" s="0" t="n">
        <v>2000</v>
      </c>
      <c r="K4048" s="0" t="s">
        <v>21</v>
      </c>
      <c r="L4048" s="0" t="n">
        <v>0.0907159720349648</v>
      </c>
      <c r="M4048" s="0" t="n">
        <v>0.497515833339178</v>
      </c>
      <c r="N4048" s="0" t="n">
        <v>0.136073958052447</v>
      </c>
    </row>
    <row r="4049" customFormat="false" ht="13.8" hidden="false" customHeight="false" outlineLevel="0" collapsed="false">
      <c r="A4049" s="0" t="s">
        <v>77</v>
      </c>
      <c r="B4049" s="0" t="s">
        <v>83</v>
      </c>
      <c r="C4049" s="0" t="s">
        <v>16</v>
      </c>
      <c r="D4049" s="0" t="s">
        <v>49</v>
      </c>
      <c r="E4049" s="0" t="s">
        <v>82</v>
      </c>
      <c r="F4049" s="0" t="s">
        <v>19</v>
      </c>
      <c r="G4049" s="0" t="s">
        <v>78</v>
      </c>
      <c r="H4049" s="0" t="n">
        <f aca="false">FALSE()</f>
        <v>0</v>
      </c>
      <c r="I4049" s="0" t="n">
        <f aca="false">FALSE()</f>
        <v>0</v>
      </c>
      <c r="J4049" s="0" t="n">
        <v>404</v>
      </c>
      <c r="K4049" s="0" t="s">
        <v>21</v>
      </c>
      <c r="L4049" s="0" t="n">
        <v>0.0372606897876035</v>
      </c>
      <c r="M4049" s="0" t="n">
        <v>0.664980335831943</v>
      </c>
      <c r="N4049" s="0" t="n">
        <v>0.164820496686995</v>
      </c>
    </row>
    <row r="4050" customFormat="false" ht="13.8" hidden="false" customHeight="false" outlineLevel="0" collapsed="false">
      <c r="A4050" s="0" t="s">
        <v>77</v>
      </c>
      <c r="B4050" s="0" t="s">
        <v>83</v>
      </c>
      <c r="C4050" s="0" t="s">
        <v>16</v>
      </c>
      <c r="D4050" s="0" t="s">
        <v>49</v>
      </c>
      <c r="E4050" s="0" t="s">
        <v>82</v>
      </c>
      <c r="F4050" s="0" t="s">
        <v>19</v>
      </c>
      <c r="G4050" s="0" t="s">
        <v>22</v>
      </c>
      <c r="H4050" s="0" t="n">
        <f aca="false">FALSE()</f>
        <v>0</v>
      </c>
      <c r="I4050" s="0" t="n">
        <f aca="false">FALSE()</f>
        <v>0</v>
      </c>
      <c r="J4050" s="0" t="n">
        <v>724.5</v>
      </c>
      <c r="K4050" s="0" t="s">
        <v>21</v>
      </c>
      <c r="L4050" s="0" t="n">
        <v>0.0638418981165569</v>
      </c>
      <c r="M4050" s="0" t="n">
        <v>0.366277144832818</v>
      </c>
      <c r="N4050" s="0" t="n">
        <v>0.191525694349671</v>
      </c>
    </row>
    <row r="4051" customFormat="false" ht="13.8" hidden="false" customHeight="false" outlineLevel="0" collapsed="false">
      <c r="A4051" s="0" t="s">
        <v>77</v>
      </c>
      <c r="B4051" s="0" t="s">
        <v>83</v>
      </c>
      <c r="C4051" s="0" t="s">
        <v>16</v>
      </c>
      <c r="D4051" s="0" t="s">
        <v>49</v>
      </c>
      <c r="E4051" s="0" t="s">
        <v>82</v>
      </c>
      <c r="F4051" s="0" t="s">
        <v>19</v>
      </c>
      <c r="G4051" s="0" t="s">
        <v>79</v>
      </c>
      <c r="H4051" s="0" t="n">
        <f aca="false">FALSE()</f>
        <v>0</v>
      </c>
      <c r="I4051" s="0" t="n">
        <f aca="false">FALSE()</f>
        <v>0</v>
      </c>
      <c r="J4051" s="0" t="n">
        <v>715</v>
      </c>
      <c r="K4051" s="0" t="s">
        <v>21</v>
      </c>
      <c r="L4051" s="0" t="n">
        <v>0.22098864799436</v>
      </c>
      <c r="M4051" s="0" t="n">
        <v>0.318951059698063</v>
      </c>
      <c r="N4051" s="0" t="n">
        <v>0.430323671074219</v>
      </c>
    </row>
    <row r="4052" customFormat="false" ht="13.8" hidden="false" customHeight="false" outlineLevel="0" collapsed="false">
      <c r="A4052" s="0" t="s">
        <v>77</v>
      </c>
      <c r="B4052" s="0" t="s">
        <v>83</v>
      </c>
      <c r="C4052" s="0" t="s">
        <v>16</v>
      </c>
      <c r="D4052" s="0" t="s">
        <v>49</v>
      </c>
      <c r="E4052" s="0" t="s">
        <v>82</v>
      </c>
      <c r="F4052" s="0" t="s">
        <v>19</v>
      </c>
      <c r="G4052" s="0" t="s">
        <v>80</v>
      </c>
      <c r="H4052" s="0" t="n">
        <f aca="false">FALSE()</f>
        <v>0</v>
      </c>
      <c r="I4052" s="0" t="n">
        <f aca="false">FALSE()</f>
        <v>0</v>
      </c>
      <c r="J4052" s="0" t="n">
        <v>994</v>
      </c>
      <c r="K4052" s="0" t="s">
        <v>21</v>
      </c>
      <c r="L4052" s="0" t="n">
        <v>0.133488698488861</v>
      </c>
      <c r="M4052" s="0" t="n">
        <v>0.457682196295512</v>
      </c>
      <c r="N4052" s="0" t="n">
        <v>0.333721746222152</v>
      </c>
    </row>
    <row r="4053" customFormat="false" ht="13.8" hidden="false" customHeight="false" outlineLevel="0" collapsed="false">
      <c r="A4053" s="0" t="s">
        <v>77</v>
      </c>
      <c r="B4053" s="0" t="s">
        <v>83</v>
      </c>
      <c r="C4053" s="0" t="s">
        <v>16</v>
      </c>
      <c r="D4053" s="0" t="s">
        <v>49</v>
      </c>
      <c r="E4053" s="0" t="s">
        <v>82</v>
      </c>
      <c r="F4053" s="0" t="s">
        <v>19</v>
      </c>
      <c r="G4053" s="0" t="s">
        <v>81</v>
      </c>
      <c r="H4053" s="0" t="n">
        <f aca="false">FALSE()</f>
        <v>0</v>
      </c>
      <c r="I4053" s="0" t="n">
        <f aca="false">FALSE()</f>
        <v>0</v>
      </c>
      <c r="J4053" s="0" t="n">
        <v>1978</v>
      </c>
      <c r="K4053" s="0" t="s">
        <v>21</v>
      </c>
      <c r="L4053" s="0" t="n">
        <v>0.000262173326957669</v>
      </c>
      <c r="M4053" s="0" t="n">
        <v>0.827961481274691</v>
      </c>
      <c r="N4053" s="0" t="n">
        <v>0.00393259990436503</v>
      </c>
    </row>
    <row r="4054" customFormat="false" ht="13.8" hidden="false" customHeight="false" outlineLevel="0" collapsed="false">
      <c r="A4054" s="0" t="s">
        <v>77</v>
      </c>
      <c r="B4054" s="0" t="s">
        <v>83</v>
      </c>
      <c r="C4054" s="0" t="s">
        <v>16</v>
      </c>
      <c r="D4054" s="0" t="s">
        <v>49</v>
      </c>
      <c r="E4054" s="0" t="s">
        <v>82</v>
      </c>
      <c r="F4054" s="0" t="s">
        <v>78</v>
      </c>
      <c r="G4054" s="0" t="s">
        <v>22</v>
      </c>
      <c r="H4054" s="0" t="n">
        <f aca="false">FALSE()</f>
        <v>0</v>
      </c>
      <c r="I4054" s="0" t="n">
        <f aca="false">FALSE()</f>
        <v>0</v>
      </c>
      <c r="J4054" s="0" t="n">
        <v>244.5</v>
      </c>
      <c r="K4054" s="0" t="s">
        <v>21</v>
      </c>
      <c r="L4054" s="0" t="n">
        <v>0.946298389910815</v>
      </c>
      <c r="M4054" s="0" t="n">
        <v>-0.271443058451213</v>
      </c>
      <c r="N4054" s="0" t="n">
        <v>0.959656777659964</v>
      </c>
    </row>
    <row r="4055" customFormat="false" ht="13.8" hidden="false" customHeight="false" outlineLevel="0" collapsed="false">
      <c r="A4055" s="0" t="s">
        <v>77</v>
      </c>
      <c r="B4055" s="0" t="s">
        <v>83</v>
      </c>
      <c r="C4055" s="0" t="s">
        <v>16</v>
      </c>
      <c r="D4055" s="0" t="s">
        <v>49</v>
      </c>
      <c r="E4055" s="0" t="s">
        <v>82</v>
      </c>
      <c r="F4055" s="0" t="s">
        <v>78</v>
      </c>
      <c r="G4055" s="0" t="s">
        <v>79</v>
      </c>
      <c r="H4055" s="0" t="n">
        <f aca="false">FALSE()</f>
        <v>0</v>
      </c>
      <c r="I4055" s="0" t="n">
        <f aca="false">FALSE()</f>
        <v>0</v>
      </c>
      <c r="J4055" s="0" t="n">
        <v>223.5</v>
      </c>
      <c r="K4055" s="0" t="s">
        <v>21</v>
      </c>
      <c r="L4055" s="0" t="n">
        <v>0.393503004636107</v>
      </c>
      <c r="M4055" s="0" t="n">
        <v>-0.3671044504767</v>
      </c>
      <c r="N4055" s="0" t="n">
        <v>0.536595006321964</v>
      </c>
    </row>
    <row r="4056" customFormat="false" ht="13.8" hidden="false" customHeight="false" outlineLevel="0" collapsed="false">
      <c r="A4056" s="0" t="s">
        <v>77</v>
      </c>
      <c r="B4056" s="0" t="s">
        <v>83</v>
      </c>
      <c r="C4056" s="0" t="s">
        <v>16</v>
      </c>
      <c r="D4056" s="0" t="s">
        <v>49</v>
      </c>
      <c r="E4056" s="0" t="s">
        <v>82</v>
      </c>
      <c r="F4056" s="0" t="s">
        <v>78</v>
      </c>
      <c r="G4056" s="0" t="s">
        <v>80</v>
      </c>
      <c r="H4056" s="0" t="n">
        <f aca="false">FALSE()</f>
        <v>0</v>
      </c>
      <c r="I4056" s="0" t="n">
        <f aca="false">FALSE()</f>
        <v>0</v>
      </c>
      <c r="J4056" s="0" t="n">
        <v>293.5</v>
      </c>
      <c r="K4056" s="0" t="s">
        <v>21</v>
      </c>
      <c r="L4056" s="0" t="n">
        <v>0.279075332688672</v>
      </c>
      <c r="M4056" s="0" t="n">
        <v>-0.333592210048315</v>
      </c>
      <c r="N4056" s="0" t="n">
        <v>0.465125554481119</v>
      </c>
    </row>
    <row r="4057" customFormat="false" ht="13.8" hidden="false" customHeight="false" outlineLevel="0" collapsed="false">
      <c r="A4057" s="0" t="s">
        <v>77</v>
      </c>
      <c r="B4057" s="0" t="s">
        <v>83</v>
      </c>
      <c r="C4057" s="0" t="s">
        <v>16</v>
      </c>
      <c r="D4057" s="0" t="s">
        <v>49</v>
      </c>
      <c r="E4057" s="0" t="s">
        <v>82</v>
      </c>
      <c r="F4057" s="0" t="s">
        <v>78</v>
      </c>
      <c r="G4057" s="0" t="s">
        <v>81</v>
      </c>
      <c r="H4057" s="0" t="n">
        <f aca="false">FALSE()</f>
        <v>0</v>
      </c>
      <c r="I4057" s="0" t="n">
        <f aca="false">FALSE()</f>
        <v>0</v>
      </c>
      <c r="J4057" s="0" t="n">
        <v>683.5</v>
      </c>
      <c r="K4057" s="0" t="s">
        <v>21</v>
      </c>
      <c r="L4057" s="0" t="n">
        <v>0.386802105341407</v>
      </c>
      <c r="M4057" s="0" t="n">
        <v>0.109761866220723</v>
      </c>
      <c r="N4057" s="0" t="n">
        <v>0.536595006321964</v>
      </c>
    </row>
    <row r="4058" customFormat="false" ht="13.8" hidden="false" customHeight="false" outlineLevel="0" collapsed="false">
      <c r="A4058" s="0" t="s">
        <v>77</v>
      </c>
      <c r="B4058" s="0" t="s">
        <v>83</v>
      </c>
      <c r="C4058" s="0" t="s">
        <v>16</v>
      </c>
      <c r="D4058" s="0" t="s">
        <v>49</v>
      </c>
      <c r="E4058" s="0" t="s">
        <v>82</v>
      </c>
      <c r="F4058" s="0" t="s">
        <v>22</v>
      </c>
      <c r="G4058" s="0" t="s">
        <v>79</v>
      </c>
      <c r="H4058" s="0" t="n">
        <f aca="false">FALSE()</f>
        <v>0</v>
      </c>
      <c r="I4058" s="0" t="n">
        <f aca="false">FALSE()</f>
        <v>0</v>
      </c>
      <c r="J4058" s="0" t="n">
        <v>476</v>
      </c>
      <c r="K4058" s="0" t="s">
        <v>21</v>
      </c>
      <c r="L4058" s="0" t="n">
        <v>0.638037858073821</v>
      </c>
      <c r="M4058" s="0" t="n">
        <v>-0.0637924399406194</v>
      </c>
      <c r="N4058" s="0" t="n">
        <v>0.736197528546717</v>
      </c>
    </row>
    <row r="4059" customFormat="false" ht="13.8" hidden="false" customHeight="false" outlineLevel="0" collapsed="false">
      <c r="A4059" s="0" t="s">
        <v>77</v>
      </c>
      <c r="B4059" s="0" t="s">
        <v>83</v>
      </c>
      <c r="C4059" s="0" t="s">
        <v>16</v>
      </c>
      <c r="D4059" s="0" t="s">
        <v>49</v>
      </c>
      <c r="E4059" s="0" t="s">
        <v>82</v>
      </c>
      <c r="F4059" s="0" t="s">
        <v>22</v>
      </c>
      <c r="G4059" s="0" t="s">
        <v>80</v>
      </c>
      <c r="H4059" s="0" t="n">
        <f aca="false">FALSE()</f>
        <v>0</v>
      </c>
      <c r="I4059" s="0" t="n">
        <f aca="false">FALSE()</f>
        <v>0</v>
      </c>
      <c r="J4059" s="0" t="n">
        <v>633</v>
      </c>
      <c r="K4059" s="0" t="s">
        <v>21</v>
      </c>
      <c r="L4059" s="0" t="n">
        <v>0.498693874275738</v>
      </c>
      <c r="M4059" s="0" t="n">
        <v>0.0245099288086986</v>
      </c>
      <c r="N4059" s="0" t="n">
        <v>0.623367342844672</v>
      </c>
    </row>
    <row r="4060" customFormat="false" ht="13.8" hidden="false" customHeight="false" outlineLevel="0" collapsed="false">
      <c r="A4060" s="0" t="s">
        <v>77</v>
      </c>
      <c r="B4060" s="0" t="s">
        <v>83</v>
      </c>
      <c r="C4060" s="0" t="s">
        <v>16</v>
      </c>
      <c r="D4060" s="0" t="s">
        <v>49</v>
      </c>
      <c r="E4060" s="0" t="s">
        <v>82</v>
      </c>
      <c r="F4060" s="0" t="s">
        <v>22</v>
      </c>
      <c r="G4060" s="0" t="s">
        <v>81</v>
      </c>
      <c r="H4060" s="0" t="n">
        <f aca="false">FALSE()</f>
        <v>0</v>
      </c>
      <c r="I4060" s="0" t="n">
        <f aca="false">FALSE()</f>
        <v>0</v>
      </c>
      <c r="J4060" s="0" t="n">
        <v>1336</v>
      </c>
      <c r="K4060" s="0" t="s">
        <v>21</v>
      </c>
      <c r="L4060" s="0" t="n">
        <v>0.22950595790625</v>
      </c>
      <c r="M4060" s="0" t="n">
        <v>0.389644753598409</v>
      </c>
      <c r="N4060" s="0" t="n">
        <v>0.430323671074219</v>
      </c>
    </row>
    <row r="4061" customFormat="false" ht="13.8" hidden="false" customHeight="false" outlineLevel="0" collapsed="false">
      <c r="A4061" s="0" t="s">
        <v>77</v>
      </c>
      <c r="B4061" s="0" t="s">
        <v>83</v>
      </c>
      <c r="C4061" s="0" t="s">
        <v>16</v>
      </c>
      <c r="D4061" s="0" t="s">
        <v>49</v>
      </c>
      <c r="E4061" s="0" t="s">
        <v>82</v>
      </c>
      <c r="F4061" s="0" t="s">
        <v>79</v>
      </c>
      <c r="G4061" s="0" t="s">
        <v>80</v>
      </c>
      <c r="H4061" s="0" t="n">
        <f aca="false">FALSE()</f>
        <v>0</v>
      </c>
      <c r="I4061" s="0" t="n">
        <f aca="false">FALSE()</f>
        <v>0</v>
      </c>
      <c r="J4061" s="0" t="n">
        <v>737</v>
      </c>
      <c r="K4061" s="0" t="s">
        <v>21</v>
      </c>
      <c r="L4061" s="0" t="n">
        <v>0.959656777659964</v>
      </c>
      <c r="M4061" s="0" t="n">
        <v>0.103013182745152</v>
      </c>
      <c r="N4061" s="0" t="n">
        <v>0.959656777659964</v>
      </c>
    </row>
    <row r="4062" customFormat="false" ht="13.8" hidden="false" customHeight="false" outlineLevel="0" collapsed="false">
      <c r="A4062" s="0" t="s">
        <v>77</v>
      </c>
      <c r="B4062" s="0" t="s">
        <v>83</v>
      </c>
      <c r="C4062" s="0" t="s">
        <v>16</v>
      </c>
      <c r="D4062" s="0" t="s">
        <v>49</v>
      </c>
      <c r="E4062" s="0" t="s">
        <v>82</v>
      </c>
      <c r="F4062" s="0" t="s">
        <v>79</v>
      </c>
      <c r="G4062" s="0" t="s">
        <v>81</v>
      </c>
      <c r="H4062" s="0" t="n">
        <f aca="false">FALSE()</f>
        <v>0</v>
      </c>
      <c r="I4062" s="0" t="n">
        <f aca="false">FALSE()</f>
        <v>0</v>
      </c>
      <c r="J4062" s="0" t="n">
        <v>1540</v>
      </c>
      <c r="K4062" s="0" t="s">
        <v>21</v>
      </c>
      <c r="L4062" s="0" t="n">
        <v>0.0439521324498653</v>
      </c>
      <c r="M4062" s="0" t="n">
        <v>0.482100695719541</v>
      </c>
      <c r="N4062" s="0" t="n">
        <v>0.164820496686995</v>
      </c>
    </row>
    <row r="4063" customFormat="false" ht="13.8" hidden="false" customHeight="false" outlineLevel="0" collapsed="false">
      <c r="A4063" s="0" t="s">
        <v>77</v>
      </c>
      <c r="B4063" s="0" t="s">
        <v>83</v>
      </c>
      <c r="C4063" s="0" t="s">
        <v>16</v>
      </c>
      <c r="D4063" s="0" t="s">
        <v>49</v>
      </c>
      <c r="E4063" s="0" t="s">
        <v>82</v>
      </c>
      <c r="F4063" s="0" t="s">
        <v>80</v>
      </c>
      <c r="G4063" s="0" t="s">
        <v>81</v>
      </c>
      <c r="H4063" s="0" t="n">
        <f aca="false">FALSE()</f>
        <v>0</v>
      </c>
      <c r="I4063" s="0" t="n">
        <f aca="false">FALSE()</f>
        <v>0</v>
      </c>
      <c r="J4063" s="0" t="n">
        <v>2144</v>
      </c>
      <c r="K4063" s="0" t="s">
        <v>21</v>
      </c>
      <c r="L4063" s="0" t="n">
        <v>0.013427392416488</v>
      </c>
      <c r="M4063" s="0" t="n">
        <v>0.417761022781825</v>
      </c>
      <c r="N4063" s="0" t="n">
        <v>0.10070544312366</v>
      </c>
    </row>
    <row r="4064" customFormat="false" ht="13.8" hidden="false" customHeight="false" outlineLevel="0" collapsed="false">
      <c r="A4064" s="0" t="s">
        <v>77</v>
      </c>
      <c r="B4064" s="0" t="s">
        <v>83</v>
      </c>
      <c r="C4064" s="0" t="s">
        <v>16</v>
      </c>
      <c r="D4064" s="0" t="s">
        <v>50</v>
      </c>
      <c r="E4064" s="0" t="s">
        <v>82</v>
      </c>
      <c r="F4064" s="0" t="s">
        <v>19</v>
      </c>
      <c r="G4064" s="0" t="s">
        <v>78</v>
      </c>
      <c r="H4064" s="0" t="n">
        <f aca="false">FALSE()</f>
        <v>0</v>
      </c>
      <c r="I4064" s="0" t="n">
        <f aca="false">FALSE()</f>
        <v>0</v>
      </c>
      <c r="J4064" s="0" t="n">
        <v>278.5</v>
      </c>
      <c r="K4064" s="0" t="s">
        <v>21</v>
      </c>
      <c r="L4064" s="0" t="n">
        <v>0.74184720576897</v>
      </c>
      <c r="M4064" s="0" t="n">
        <v>-0.620902913497951</v>
      </c>
      <c r="N4064" s="0" t="n">
        <v>0.74184720576897</v>
      </c>
    </row>
    <row r="4065" customFormat="false" ht="13.8" hidden="false" customHeight="false" outlineLevel="0" collapsed="false">
      <c r="A4065" s="0" t="s">
        <v>77</v>
      </c>
      <c r="B4065" s="0" t="s">
        <v>83</v>
      </c>
      <c r="C4065" s="0" t="s">
        <v>16</v>
      </c>
      <c r="D4065" s="0" t="s">
        <v>50</v>
      </c>
      <c r="E4065" s="0" t="s">
        <v>82</v>
      </c>
      <c r="F4065" s="0" t="s">
        <v>19</v>
      </c>
      <c r="G4065" s="0" t="s">
        <v>22</v>
      </c>
      <c r="H4065" s="0" t="n">
        <f aca="false">FALSE()</f>
        <v>0</v>
      </c>
      <c r="I4065" s="0" t="n">
        <f aca="false">FALSE()</f>
        <v>0</v>
      </c>
      <c r="J4065" s="0" t="n">
        <v>495.5</v>
      </c>
      <c r="K4065" s="0" t="s">
        <v>21</v>
      </c>
      <c r="L4065" s="0" t="n">
        <v>0.339713830946048</v>
      </c>
      <c r="M4065" s="0" t="n">
        <v>-0.386616419870419</v>
      </c>
      <c r="N4065" s="0" t="n">
        <v>0.463246133108247</v>
      </c>
    </row>
    <row r="4066" customFormat="false" ht="13.8" hidden="false" customHeight="false" outlineLevel="0" collapsed="false">
      <c r="A4066" s="0" t="s">
        <v>77</v>
      </c>
      <c r="B4066" s="0" t="s">
        <v>83</v>
      </c>
      <c r="C4066" s="0" t="s">
        <v>16</v>
      </c>
      <c r="D4066" s="0" t="s">
        <v>50</v>
      </c>
      <c r="E4066" s="0" t="s">
        <v>82</v>
      </c>
      <c r="F4066" s="0" t="s">
        <v>19</v>
      </c>
      <c r="G4066" s="0" t="s">
        <v>79</v>
      </c>
      <c r="H4066" s="0" t="n">
        <f aca="false">FALSE()</f>
        <v>0</v>
      </c>
      <c r="I4066" s="0" t="n">
        <f aca="false">FALSE()</f>
        <v>0</v>
      </c>
      <c r="J4066" s="0" t="n">
        <v>282.5</v>
      </c>
      <c r="K4066" s="0" t="s">
        <v>21</v>
      </c>
      <c r="L4066" s="0" t="n">
        <v>0.000116243165349404</v>
      </c>
      <c r="M4066" s="0" t="n">
        <v>-1.0280429564341</v>
      </c>
      <c r="N4066" s="0" t="n">
        <v>0.00058121582674702</v>
      </c>
    </row>
    <row r="4067" customFormat="false" ht="13.8" hidden="false" customHeight="false" outlineLevel="0" collapsed="false">
      <c r="A4067" s="0" t="s">
        <v>77</v>
      </c>
      <c r="B4067" s="0" t="s">
        <v>83</v>
      </c>
      <c r="C4067" s="0" t="s">
        <v>16</v>
      </c>
      <c r="D4067" s="0" t="s">
        <v>50</v>
      </c>
      <c r="E4067" s="0" t="s">
        <v>82</v>
      </c>
      <c r="F4067" s="0" t="s">
        <v>19</v>
      </c>
      <c r="G4067" s="0" t="s">
        <v>80</v>
      </c>
      <c r="H4067" s="0" t="n">
        <f aca="false">FALSE()</f>
        <v>0</v>
      </c>
      <c r="I4067" s="0" t="n">
        <f aca="false">FALSE()</f>
        <v>0</v>
      </c>
      <c r="J4067" s="0" t="n">
        <v>1096</v>
      </c>
      <c r="K4067" s="0" t="s">
        <v>21</v>
      </c>
      <c r="L4067" s="0" t="n">
        <v>0.014211292031523</v>
      </c>
      <c r="M4067" s="0" t="n">
        <v>0.369987462130291</v>
      </c>
      <c r="N4067" s="0" t="n">
        <v>0.0355282300788075</v>
      </c>
    </row>
    <row r="4068" customFormat="false" ht="13.8" hidden="false" customHeight="false" outlineLevel="0" collapsed="false">
      <c r="A4068" s="0" t="s">
        <v>77</v>
      </c>
      <c r="B4068" s="0" t="s">
        <v>83</v>
      </c>
      <c r="C4068" s="0" t="s">
        <v>16</v>
      </c>
      <c r="D4068" s="0" t="s">
        <v>50</v>
      </c>
      <c r="E4068" s="0" t="s">
        <v>82</v>
      </c>
      <c r="F4068" s="0" t="s">
        <v>19</v>
      </c>
      <c r="G4068" s="0" t="s">
        <v>81</v>
      </c>
      <c r="H4068" s="0" t="n">
        <f aca="false">FALSE()</f>
        <v>0</v>
      </c>
      <c r="I4068" s="0" t="n">
        <f aca="false">FALSE()</f>
        <v>0</v>
      </c>
      <c r="J4068" s="0" t="n">
        <v>1526</v>
      </c>
      <c r="K4068" s="0" t="s">
        <v>21</v>
      </c>
      <c r="L4068" s="0" t="n">
        <v>0.393195215747793</v>
      </c>
      <c r="M4068" s="0" t="n">
        <v>-0.136576183172694</v>
      </c>
      <c r="N4068" s="0" t="n">
        <v>0.491494019684742</v>
      </c>
    </row>
    <row r="4069" customFormat="false" ht="13.8" hidden="false" customHeight="false" outlineLevel="0" collapsed="false">
      <c r="A4069" s="0" t="s">
        <v>77</v>
      </c>
      <c r="B4069" s="0" t="s">
        <v>83</v>
      </c>
      <c r="C4069" s="0" t="s">
        <v>16</v>
      </c>
      <c r="D4069" s="0" t="s">
        <v>50</v>
      </c>
      <c r="E4069" s="0" t="s">
        <v>82</v>
      </c>
      <c r="F4069" s="0" t="s">
        <v>78</v>
      </c>
      <c r="G4069" s="0" t="s">
        <v>22</v>
      </c>
      <c r="H4069" s="0" t="n">
        <f aca="false">FALSE()</f>
        <v>0</v>
      </c>
      <c r="I4069" s="0" t="n">
        <f aca="false">FALSE()</f>
        <v>0</v>
      </c>
      <c r="J4069" s="0" t="n">
        <v>229.5</v>
      </c>
      <c r="K4069" s="0" t="s">
        <v>21</v>
      </c>
      <c r="L4069" s="0" t="n">
        <v>0.686035877756283</v>
      </c>
      <c r="M4069" s="0" t="n">
        <v>0.42526091859701</v>
      </c>
      <c r="N4069" s="0" t="n">
        <v>0.735038440453161</v>
      </c>
    </row>
    <row r="4070" customFormat="false" ht="13.8" hidden="false" customHeight="false" outlineLevel="0" collapsed="false">
      <c r="A4070" s="0" t="s">
        <v>77</v>
      </c>
      <c r="B4070" s="0" t="s">
        <v>83</v>
      </c>
      <c r="C4070" s="0" t="s">
        <v>16</v>
      </c>
      <c r="D4070" s="0" t="s">
        <v>50</v>
      </c>
      <c r="E4070" s="0" t="s">
        <v>82</v>
      </c>
      <c r="F4070" s="0" t="s">
        <v>78</v>
      </c>
      <c r="G4070" s="0" t="s">
        <v>79</v>
      </c>
      <c r="H4070" s="0" t="n">
        <f aca="false">FALSE()</f>
        <v>0</v>
      </c>
      <c r="I4070" s="0" t="n">
        <f aca="false">FALSE()</f>
        <v>0</v>
      </c>
      <c r="J4070" s="0" t="n">
        <v>171</v>
      </c>
      <c r="K4070" s="0" t="s">
        <v>21</v>
      </c>
      <c r="L4070" s="0" t="n">
        <v>0.0485515048000368</v>
      </c>
      <c r="M4070" s="0" t="n">
        <v>-0.36436762007518</v>
      </c>
      <c r="N4070" s="0" t="n">
        <v>0.104038938857222</v>
      </c>
    </row>
    <row r="4071" customFormat="false" ht="13.8" hidden="false" customHeight="false" outlineLevel="0" collapsed="false">
      <c r="A4071" s="0" t="s">
        <v>77</v>
      </c>
      <c r="B4071" s="0" t="s">
        <v>83</v>
      </c>
      <c r="C4071" s="0" t="s">
        <v>16</v>
      </c>
      <c r="D4071" s="0" t="s">
        <v>50</v>
      </c>
      <c r="E4071" s="0" t="s">
        <v>82</v>
      </c>
      <c r="F4071" s="0" t="s">
        <v>78</v>
      </c>
      <c r="G4071" s="0" t="s">
        <v>80</v>
      </c>
      <c r="H4071" s="0" t="n">
        <f aca="false">FALSE()</f>
        <v>0</v>
      </c>
      <c r="I4071" s="0" t="n">
        <f aca="false">FALSE()</f>
        <v>0</v>
      </c>
      <c r="J4071" s="0" t="n">
        <v>449.5</v>
      </c>
      <c r="K4071" s="0" t="s">
        <v>21</v>
      </c>
      <c r="L4071" s="0" t="n">
        <v>0.144071168067085</v>
      </c>
      <c r="M4071" s="0" t="n">
        <v>0.782753962711973</v>
      </c>
      <c r="N4071" s="0" t="n">
        <v>0.240118613445141</v>
      </c>
    </row>
    <row r="4072" customFormat="false" ht="13.8" hidden="false" customHeight="false" outlineLevel="0" collapsed="false">
      <c r="A4072" s="0" t="s">
        <v>77</v>
      </c>
      <c r="B4072" s="0" t="s">
        <v>83</v>
      </c>
      <c r="C4072" s="0" t="s">
        <v>16</v>
      </c>
      <c r="D4072" s="0" t="s">
        <v>50</v>
      </c>
      <c r="E4072" s="0" t="s">
        <v>82</v>
      </c>
      <c r="F4072" s="0" t="s">
        <v>78</v>
      </c>
      <c r="G4072" s="0" t="s">
        <v>81</v>
      </c>
      <c r="H4072" s="0" t="n">
        <f aca="false">FALSE()</f>
        <v>0</v>
      </c>
      <c r="I4072" s="0" t="n">
        <f aca="false">FALSE()</f>
        <v>0</v>
      </c>
      <c r="J4072" s="0" t="n">
        <v>671.5</v>
      </c>
      <c r="K4072" s="0" t="s">
        <v>21</v>
      </c>
      <c r="L4072" s="0" t="n">
        <v>0.459069770304954</v>
      </c>
      <c r="M4072" s="0" t="n">
        <v>0.49453327231408</v>
      </c>
      <c r="N4072" s="0" t="n">
        <v>0.529695888813408</v>
      </c>
    </row>
    <row r="4073" customFormat="false" ht="13.8" hidden="false" customHeight="false" outlineLevel="0" collapsed="false">
      <c r="A4073" s="0" t="s">
        <v>77</v>
      </c>
      <c r="B4073" s="0" t="s">
        <v>83</v>
      </c>
      <c r="C4073" s="0" t="s">
        <v>16</v>
      </c>
      <c r="D4073" s="0" t="s">
        <v>50</v>
      </c>
      <c r="E4073" s="0" t="s">
        <v>82</v>
      </c>
      <c r="F4073" s="0" t="s">
        <v>22</v>
      </c>
      <c r="G4073" s="0" t="s">
        <v>79</v>
      </c>
      <c r="H4073" s="0" t="n">
        <f aca="false">FALSE()</f>
        <v>0</v>
      </c>
      <c r="I4073" s="0" t="n">
        <f aca="false">FALSE()</f>
        <v>0</v>
      </c>
      <c r="J4073" s="0" t="n">
        <v>288</v>
      </c>
      <c r="K4073" s="0" t="s">
        <v>21</v>
      </c>
      <c r="L4073" s="0" t="n">
        <v>0.00272999359183375</v>
      </c>
      <c r="M4073" s="0" t="n">
        <v>-0.849146189742736</v>
      </c>
      <c r="N4073" s="0" t="n">
        <v>0.00818998077550124</v>
      </c>
    </row>
    <row r="4074" customFormat="false" ht="13.8" hidden="false" customHeight="false" outlineLevel="0" collapsed="false">
      <c r="A4074" s="0" t="s">
        <v>77</v>
      </c>
      <c r="B4074" s="0" t="s">
        <v>83</v>
      </c>
      <c r="C4074" s="0" t="s">
        <v>16</v>
      </c>
      <c r="D4074" s="0" t="s">
        <v>50</v>
      </c>
      <c r="E4074" s="0" t="s">
        <v>82</v>
      </c>
      <c r="F4074" s="0" t="s">
        <v>22</v>
      </c>
      <c r="G4074" s="0" t="s">
        <v>80</v>
      </c>
      <c r="H4074" s="0" t="n">
        <f aca="false">FALSE()</f>
        <v>0</v>
      </c>
      <c r="I4074" s="0" t="n">
        <f aca="false">FALSE()</f>
        <v>0</v>
      </c>
      <c r="J4074" s="0" t="n">
        <v>1011</v>
      </c>
      <c r="K4074" s="0" t="s">
        <v>21</v>
      </c>
      <c r="L4074" s="0" t="n">
        <v>0.00093189754206126</v>
      </c>
      <c r="M4074" s="0" t="n">
        <v>0.670646344734921</v>
      </c>
      <c r="N4074" s="0" t="n">
        <v>0.00349461578272972</v>
      </c>
    </row>
    <row r="4075" customFormat="false" ht="13.8" hidden="false" customHeight="false" outlineLevel="0" collapsed="false">
      <c r="A4075" s="0" t="s">
        <v>77</v>
      </c>
      <c r="B4075" s="0" t="s">
        <v>83</v>
      </c>
      <c r="C4075" s="0" t="s">
        <v>16</v>
      </c>
      <c r="D4075" s="0" t="s">
        <v>50</v>
      </c>
      <c r="E4075" s="0" t="s">
        <v>82</v>
      </c>
      <c r="F4075" s="0" t="s">
        <v>22</v>
      </c>
      <c r="G4075" s="0" t="s">
        <v>81</v>
      </c>
      <c r="H4075" s="0" t="n">
        <f aca="false">FALSE()</f>
        <v>0</v>
      </c>
      <c r="I4075" s="0" t="n">
        <f aca="false">FALSE()</f>
        <v>0</v>
      </c>
      <c r="J4075" s="0" t="n">
        <v>1417</v>
      </c>
      <c r="K4075" s="0" t="s">
        <v>21</v>
      </c>
      <c r="L4075" s="0" t="n">
        <v>0.0776254058123428</v>
      </c>
      <c r="M4075" s="0" t="n">
        <v>0.0713621548594653</v>
      </c>
      <c r="N4075" s="0" t="n">
        <v>0.145547635898143</v>
      </c>
    </row>
    <row r="4076" customFormat="false" ht="13.8" hidden="false" customHeight="false" outlineLevel="0" collapsed="false">
      <c r="A4076" s="0" t="s">
        <v>77</v>
      </c>
      <c r="B4076" s="0" t="s">
        <v>83</v>
      </c>
      <c r="C4076" s="0" t="s">
        <v>16</v>
      </c>
      <c r="D4076" s="0" t="s">
        <v>50</v>
      </c>
      <c r="E4076" s="0" t="s">
        <v>82</v>
      </c>
      <c r="F4076" s="0" t="s">
        <v>79</v>
      </c>
      <c r="G4076" s="0" t="s">
        <v>80</v>
      </c>
      <c r="H4076" s="0" t="n">
        <f aca="false">FALSE()</f>
        <v>0</v>
      </c>
      <c r="I4076" s="0" t="n">
        <f aca="false">FALSE()</f>
        <v>0</v>
      </c>
      <c r="J4076" s="0" t="n">
        <v>1192.5</v>
      </c>
      <c r="K4076" s="0" t="s">
        <v>21</v>
      </c>
      <c r="L4076" s="0" t="n">
        <v>5.41462842986783E-006</v>
      </c>
      <c r="M4076" s="0" t="n">
        <v>1.1791915521921</v>
      </c>
      <c r="N4076" s="0" t="n">
        <v>8.12194264480175E-005</v>
      </c>
    </row>
    <row r="4077" customFormat="false" ht="13.8" hidden="false" customHeight="false" outlineLevel="0" collapsed="false">
      <c r="A4077" s="0" t="s">
        <v>77</v>
      </c>
      <c r="B4077" s="0" t="s">
        <v>83</v>
      </c>
      <c r="C4077" s="0" t="s">
        <v>16</v>
      </c>
      <c r="D4077" s="0" t="s">
        <v>50</v>
      </c>
      <c r="E4077" s="0" t="s">
        <v>82</v>
      </c>
      <c r="F4077" s="0" t="s">
        <v>79</v>
      </c>
      <c r="G4077" s="0" t="s">
        <v>81</v>
      </c>
      <c r="H4077" s="0" t="n">
        <f aca="false">FALSE()</f>
        <v>0</v>
      </c>
      <c r="I4077" s="0" t="n">
        <f aca="false">FALSE()</f>
        <v>0</v>
      </c>
      <c r="J4077" s="0" t="n">
        <v>1880.5</v>
      </c>
      <c r="K4077" s="0" t="s">
        <v>21</v>
      </c>
      <c r="L4077" s="0" t="n">
        <v>1.82214046166213E-005</v>
      </c>
      <c r="M4077" s="0" t="n">
        <v>0.978880666463172</v>
      </c>
      <c r="N4077" s="0" t="n">
        <v>0.00013666053462466</v>
      </c>
    </row>
    <row r="4078" customFormat="false" ht="13.8" hidden="false" customHeight="false" outlineLevel="0" collapsed="false">
      <c r="A4078" s="0" t="s">
        <v>77</v>
      </c>
      <c r="B4078" s="0" t="s">
        <v>83</v>
      </c>
      <c r="C4078" s="0" t="s">
        <v>16</v>
      </c>
      <c r="D4078" s="0" t="s">
        <v>50</v>
      </c>
      <c r="E4078" s="0" t="s">
        <v>82</v>
      </c>
      <c r="F4078" s="0" t="s">
        <v>80</v>
      </c>
      <c r="G4078" s="0" t="s">
        <v>81</v>
      </c>
      <c r="H4078" s="0" t="n">
        <f aca="false">FALSE()</f>
        <v>0</v>
      </c>
      <c r="I4078" s="0" t="n">
        <f aca="false">FALSE()</f>
        <v>0</v>
      </c>
      <c r="J4078" s="0" t="n">
        <v>1429</v>
      </c>
      <c r="K4078" s="0" t="s">
        <v>21</v>
      </c>
      <c r="L4078" s="0" t="n">
        <v>0.161752905000894</v>
      </c>
      <c r="M4078" s="0" t="n">
        <v>-0.310331432493831</v>
      </c>
      <c r="N4078" s="0" t="n">
        <v>0.24262935750134</v>
      </c>
    </row>
    <row r="4079" customFormat="false" ht="13.8" hidden="false" customHeight="false" outlineLevel="0" collapsed="false">
      <c r="A4079" s="0" t="s">
        <v>77</v>
      </c>
      <c r="B4079" s="0" t="s">
        <v>83</v>
      </c>
      <c r="C4079" s="0" t="s">
        <v>16</v>
      </c>
      <c r="D4079" s="0" t="s">
        <v>51</v>
      </c>
      <c r="E4079" s="0" t="s">
        <v>82</v>
      </c>
      <c r="F4079" s="0" t="s">
        <v>19</v>
      </c>
      <c r="G4079" s="0" t="s">
        <v>78</v>
      </c>
      <c r="H4079" s="0" t="n">
        <f aca="false">FALSE()</f>
        <v>0</v>
      </c>
      <c r="I4079" s="0" t="n">
        <f aca="false">FALSE()</f>
        <v>0</v>
      </c>
      <c r="J4079" s="0" t="n">
        <v>262</v>
      </c>
      <c r="K4079" s="0" t="s">
        <v>21</v>
      </c>
      <c r="L4079" s="0" t="n">
        <v>0.516230374291325</v>
      </c>
      <c r="M4079" s="0" t="n">
        <v>0.11010137382191</v>
      </c>
      <c r="N4079" s="0" t="n">
        <v>0.638828649301246</v>
      </c>
    </row>
    <row r="4080" customFormat="false" ht="13.8" hidden="false" customHeight="false" outlineLevel="0" collapsed="false">
      <c r="A4080" s="0" t="s">
        <v>77</v>
      </c>
      <c r="B4080" s="0" t="s">
        <v>83</v>
      </c>
      <c r="C4080" s="0" t="s">
        <v>16</v>
      </c>
      <c r="D4080" s="0" t="s">
        <v>51</v>
      </c>
      <c r="E4080" s="0" t="s">
        <v>82</v>
      </c>
      <c r="F4080" s="0" t="s">
        <v>19</v>
      </c>
      <c r="G4080" s="0" t="s">
        <v>22</v>
      </c>
      <c r="H4080" s="0" t="n">
        <f aca="false">FALSE()</f>
        <v>0</v>
      </c>
      <c r="I4080" s="0" t="n">
        <f aca="false">FALSE()</f>
        <v>0</v>
      </c>
      <c r="J4080" s="0" t="n">
        <v>468.5</v>
      </c>
      <c r="K4080" s="0" t="s">
        <v>21</v>
      </c>
      <c r="L4080" s="0" t="n">
        <v>0.198097669686481</v>
      </c>
      <c r="M4080" s="0" t="n">
        <v>-0.00716556098015117</v>
      </c>
      <c r="N4080" s="0" t="n">
        <v>0.297146504529721</v>
      </c>
    </row>
    <row r="4081" customFormat="false" ht="13.8" hidden="false" customHeight="false" outlineLevel="0" collapsed="false">
      <c r="A4081" s="0" t="s">
        <v>77</v>
      </c>
      <c r="B4081" s="0" t="s">
        <v>83</v>
      </c>
      <c r="C4081" s="0" t="s">
        <v>16</v>
      </c>
      <c r="D4081" s="0" t="s">
        <v>51</v>
      </c>
      <c r="E4081" s="0" t="s">
        <v>82</v>
      </c>
      <c r="F4081" s="0" t="s">
        <v>19</v>
      </c>
      <c r="G4081" s="0" t="s">
        <v>79</v>
      </c>
      <c r="H4081" s="0" t="n">
        <f aca="false">FALSE()</f>
        <v>0</v>
      </c>
      <c r="I4081" s="0" t="n">
        <f aca="false">FALSE()</f>
        <v>0</v>
      </c>
      <c r="J4081" s="0" t="n">
        <v>430.5</v>
      </c>
      <c r="K4081" s="0" t="s">
        <v>21</v>
      </c>
      <c r="L4081" s="0" t="n">
        <v>0.0345799918441065</v>
      </c>
      <c r="M4081" s="0" t="n">
        <v>-0.419885889420791</v>
      </c>
      <c r="N4081" s="0" t="n">
        <v>0.0740999825230853</v>
      </c>
    </row>
    <row r="4082" customFormat="false" ht="13.8" hidden="false" customHeight="false" outlineLevel="0" collapsed="false">
      <c r="A4082" s="0" t="s">
        <v>77</v>
      </c>
      <c r="B4082" s="0" t="s">
        <v>83</v>
      </c>
      <c r="C4082" s="0" t="s">
        <v>16</v>
      </c>
      <c r="D4082" s="0" t="s">
        <v>51</v>
      </c>
      <c r="E4082" s="0" t="s">
        <v>82</v>
      </c>
      <c r="F4082" s="0" t="s">
        <v>19</v>
      </c>
      <c r="G4082" s="0" t="s">
        <v>80</v>
      </c>
      <c r="H4082" s="0" t="n">
        <f aca="false">FALSE()</f>
        <v>0</v>
      </c>
      <c r="I4082" s="0" t="n">
        <f aca="false">FALSE()</f>
        <v>0</v>
      </c>
      <c r="J4082" s="0" t="n">
        <v>515</v>
      </c>
      <c r="K4082" s="0" t="s">
        <v>21</v>
      </c>
      <c r="L4082" s="0" t="n">
        <v>0.0031234362192274</v>
      </c>
      <c r="M4082" s="0" t="n">
        <v>-0.480686479955674</v>
      </c>
      <c r="N4082" s="0" t="n">
        <v>0.0234257716442055</v>
      </c>
    </row>
    <row r="4083" customFormat="false" ht="13.8" hidden="false" customHeight="false" outlineLevel="0" collapsed="false">
      <c r="A4083" s="0" t="s">
        <v>77</v>
      </c>
      <c r="B4083" s="0" t="s">
        <v>83</v>
      </c>
      <c r="C4083" s="0" t="s">
        <v>16</v>
      </c>
      <c r="D4083" s="0" t="s">
        <v>51</v>
      </c>
      <c r="E4083" s="0" t="s">
        <v>82</v>
      </c>
      <c r="F4083" s="0" t="s">
        <v>19</v>
      </c>
      <c r="G4083" s="0" t="s">
        <v>81</v>
      </c>
      <c r="H4083" s="0" t="n">
        <f aca="false">FALSE()</f>
        <v>0</v>
      </c>
      <c r="I4083" s="0" t="n">
        <f aca="false">FALSE()</f>
        <v>0</v>
      </c>
      <c r="J4083" s="0" t="n">
        <v>868.5</v>
      </c>
      <c r="K4083" s="0" t="s">
        <v>21</v>
      </c>
      <c r="L4083" s="0" t="n">
        <v>0.0013367048014169</v>
      </c>
      <c r="M4083" s="0" t="n">
        <v>-0.531085327842764</v>
      </c>
      <c r="N4083" s="0" t="n">
        <v>0.0200505720212535</v>
      </c>
    </row>
    <row r="4084" customFormat="false" ht="13.8" hidden="false" customHeight="false" outlineLevel="0" collapsed="false">
      <c r="A4084" s="0" t="s">
        <v>77</v>
      </c>
      <c r="B4084" s="0" t="s">
        <v>83</v>
      </c>
      <c r="C4084" s="0" t="s">
        <v>16</v>
      </c>
      <c r="D4084" s="0" t="s">
        <v>51</v>
      </c>
      <c r="E4084" s="0" t="s">
        <v>82</v>
      </c>
      <c r="F4084" s="0" t="s">
        <v>78</v>
      </c>
      <c r="G4084" s="0" t="s">
        <v>22</v>
      </c>
      <c r="H4084" s="0" t="n">
        <f aca="false">FALSE()</f>
        <v>0</v>
      </c>
      <c r="I4084" s="0" t="n">
        <f aca="false">FALSE()</f>
        <v>0</v>
      </c>
      <c r="J4084" s="0" t="n">
        <v>227.5</v>
      </c>
      <c r="K4084" s="0" t="s">
        <v>21</v>
      </c>
      <c r="L4084" s="0" t="n">
        <v>0.653394000480682</v>
      </c>
      <c r="M4084" s="0" t="n">
        <v>-0.173601116635112</v>
      </c>
      <c r="N4084" s="0" t="n">
        <v>0.700065000515017</v>
      </c>
    </row>
    <row r="4085" customFormat="false" ht="13.8" hidden="false" customHeight="false" outlineLevel="0" collapsed="false">
      <c r="A4085" s="0" t="s">
        <v>77</v>
      </c>
      <c r="B4085" s="0" t="s">
        <v>83</v>
      </c>
      <c r="C4085" s="0" t="s">
        <v>16</v>
      </c>
      <c r="D4085" s="0" t="s">
        <v>51</v>
      </c>
      <c r="E4085" s="0" t="s">
        <v>82</v>
      </c>
      <c r="F4085" s="0" t="s">
        <v>78</v>
      </c>
      <c r="G4085" s="0" t="s">
        <v>79</v>
      </c>
      <c r="H4085" s="0" t="n">
        <f aca="false">FALSE()</f>
        <v>0</v>
      </c>
      <c r="I4085" s="0" t="n">
        <f aca="false">FALSE()</f>
        <v>0</v>
      </c>
      <c r="J4085" s="0" t="n">
        <v>194.5</v>
      </c>
      <c r="K4085" s="0" t="s">
        <v>21</v>
      </c>
      <c r="L4085" s="0" t="n">
        <v>0.140933156403143</v>
      </c>
      <c r="M4085" s="0" t="n">
        <v>-0.453430292811772</v>
      </c>
      <c r="N4085" s="0" t="n">
        <v>0.264249668255894</v>
      </c>
    </row>
    <row r="4086" customFormat="false" ht="13.8" hidden="false" customHeight="false" outlineLevel="0" collapsed="false">
      <c r="A4086" s="0" t="s">
        <v>77</v>
      </c>
      <c r="B4086" s="0" t="s">
        <v>83</v>
      </c>
      <c r="C4086" s="0" t="s">
        <v>16</v>
      </c>
      <c r="D4086" s="0" t="s">
        <v>51</v>
      </c>
      <c r="E4086" s="0" t="s">
        <v>82</v>
      </c>
      <c r="F4086" s="0" t="s">
        <v>78</v>
      </c>
      <c r="G4086" s="0" t="s">
        <v>80</v>
      </c>
      <c r="H4086" s="0" t="n">
        <f aca="false">FALSE()</f>
        <v>0</v>
      </c>
      <c r="I4086" s="0" t="n">
        <f aca="false">FALSE()</f>
        <v>0</v>
      </c>
      <c r="J4086" s="0" t="n">
        <v>215.5</v>
      </c>
      <c r="K4086" s="0" t="s">
        <v>21</v>
      </c>
      <c r="L4086" s="0" t="n">
        <v>0.0181749273522828</v>
      </c>
      <c r="M4086" s="0" t="n">
        <v>-0.721355168592298</v>
      </c>
      <c r="N4086" s="0" t="n">
        <v>0.0494614416580569</v>
      </c>
    </row>
    <row r="4087" customFormat="false" ht="13.8" hidden="false" customHeight="false" outlineLevel="0" collapsed="false">
      <c r="A4087" s="0" t="s">
        <v>77</v>
      </c>
      <c r="B4087" s="0" t="s">
        <v>83</v>
      </c>
      <c r="C4087" s="0" t="s">
        <v>16</v>
      </c>
      <c r="D4087" s="0" t="s">
        <v>51</v>
      </c>
      <c r="E4087" s="0" t="s">
        <v>82</v>
      </c>
      <c r="F4087" s="0" t="s">
        <v>78</v>
      </c>
      <c r="G4087" s="0" t="s">
        <v>81</v>
      </c>
      <c r="H4087" s="0" t="n">
        <f aca="false">FALSE()</f>
        <v>0</v>
      </c>
      <c r="I4087" s="0" t="n">
        <f aca="false">FALSE()</f>
        <v>0</v>
      </c>
      <c r="J4087" s="0" t="n">
        <v>376</v>
      </c>
      <c r="K4087" s="0" t="s">
        <v>21</v>
      </c>
      <c r="L4087" s="0" t="n">
        <v>0.0197845766632227</v>
      </c>
      <c r="M4087" s="0" t="n">
        <v>-0.686813709763004</v>
      </c>
      <c r="N4087" s="0" t="n">
        <v>0.0494614416580569</v>
      </c>
    </row>
    <row r="4088" customFormat="false" ht="13.8" hidden="false" customHeight="false" outlineLevel="0" collapsed="false">
      <c r="A4088" s="0" t="s">
        <v>77</v>
      </c>
      <c r="B4088" s="0" t="s">
        <v>83</v>
      </c>
      <c r="C4088" s="0" t="s">
        <v>16</v>
      </c>
      <c r="D4088" s="0" t="s">
        <v>51</v>
      </c>
      <c r="E4088" s="0" t="s">
        <v>82</v>
      </c>
      <c r="F4088" s="0" t="s">
        <v>22</v>
      </c>
      <c r="G4088" s="0" t="s">
        <v>79</v>
      </c>
      <c r="H4088" s="0" t="n">
        <f aca="false">FALSE()</f>
        <v>0</v>
      </c>
      <c r="I4088" s="0" t="n">
        <f aca="false">FALSE()</f>
        <v>0</v>
      </c>
      <c r="J4088" s="0" t="n">
        <v>409</v>
      </c>
      <c r="K4088" s="0" t="s">
        <v>21</v>
      </c>
      <c r="L4088" s="0" t="n">
        <v>0.170382216072187</v>
      </c>
      <c r="M4088" s="0" t="n">
        <v>-0.433739705995952</v>
      </c>
      <c r="N4088" s="0" t="n">
        <v>0.283970360120312</v>
      </c>
    </row>
    <row r="4089" customFormat="false" ht="13.8" hidden="false" customHeight="false" outlineLevel="0" collapsed="false">
      <c r="A4089" s="0" t="s">
        <v>77</v>
      </c>
      <c r="B4089" s="0" t="s">
        <v>83</v>
      </c>
      <c r="C4089" s="0" t="s">
        <v>16</v>
      </c>
      <c r="D4089" s="0" t="s">
        <v>51</v>
      </c>
      <c r="E4089" s="0" t="s">
        <v>82</v>
      </c>
      <c r="F4089" s="0" t="s">
        <v>22</v>
      </c>
      <c r="G4089" s="0" t="s">
        <v>80</v>
      </c>
      <c r="H4089" s="0" t="n">
        <f aca="false">FALSE()</f>
        <v>0</v>
      </c>
      <c r="I4089" s="0" t="n">
        <f aca="false">FALSE()</f>
        <v>0</v>
      </c>
      <c r="J4089" s="0" t="n">
        <v>465.5</v>
      </c>
      <c r="K4089" s="0" t="s">
        <v>21</v>
      </c>
      <c r="L4089" s="0" t="n">
        <v>0.0143705772635065</v>
      </c>
      <c r="M4089" s="0" t="n">
        <v>-0.583487442085942</v>
      </c>
      <c r="N4089" s="0" t="n">
        <v>0.0494614416580569</v>
      </c>
    </row>
    <row r="4090" customFormat="false" ht="13.8" hidden="false" customHeight="false" outlineLevel="0" collapsed="false">
      <c r="A4090" s="0" t="s">
        <v>77</v>
      </c>
      <c r="B4090" s="0" t="s">
        <v>83</v>
      </c>
      <c r="C4090" s="0" t="s">
        <v>16</v>
      </c>
      <c r="D4090" s="0" t="s">
        <v>51</v>
      </c>
      <c r="E4090" s="0" t="s">
        <v>82</v>
      </c>
      <c r="F4090" s="0" t="s">
        <v>22</v>
      </c>
      <c r="G4090" s="0" t="s">
        <v>81</v>
      </c>
      <c r="H4090" s="0" t="n">
        <f aca="false">FALSE()</f>
        <v>0</v>
      </c>
      <c r="I4090" s="0" t="n">
        <f aca="false">FALSE()</f>
        <v>0</v>
      </c>
      <c r="J4090" s="0" t="n">
        <v>788.5</v>
      </c>
      <c r="K4090" s="0" t="s">
        <v>21</v>
      </c>
      <c r="L4090" s="0" t="n">
        <v>0.00947633631112634</v>
      </c>
      <c r="M4090" s="0" t="n">
        <v>-0.585494806671979</v>
      </c>
      <c r="N4090" s="0" t="n">
        <v>0.0473816815556317</v>
      </c>
    </row>
    <row r="4091" customFormat="false" ht="13.8" hidden="false" customHeight="false" outlineLevel="0" collapsed="false">
      <c r="A4091" s="0" t="s">
        <v>77</v>
      </c>
      <c r="B4091" s="0" t="s">
        <v>83</v>
      </c>
      <c r="C4091" s="0" t="s">
        <v>16</v>
      </c>
      <c r="D4091" s="0" t="s">
        <v>51</v>
      </c>
      <c r="E4091" s="0" t="s">
        <v>82</v>
      </c>
      <c r="F4091" s="0" t="s">
        <v>79</v>
      </c>
      <c r="G4091" s="0" t="s">
        <v>80</v>
      </c>
      <c r="H4091" s="0" t="n">
        <f aca="false">FALSE()</f>
        <v>0</v>
      </c>
      <c r="I4091" s="0" t="n">
        <f aca="false">FALSE()</f>
        <v>0</v>
      </c>
      <c r="J4091" s="0" t="n">
        <v>683.5</v>
      </c>
      <c r="K4091" s="0" t="s">
        <v>21</v>
      </c>
      <c r="L4091" s="0" t="n">
        <v>0.55365149606108</v>
      </c>
      <c r="M4091" s="0" t="n">
        <v>0.145986508618968</v>
      </c>
      <c r="N4091" s="0" t="n">
        <v>0.638828649301246</v>
      </c>
    </row>
    <row r="4092" customFormat="false" ht="13.8" hidden="false" customHeight="false" outlineLevel="0" collapsed="false">
      <c r="A4092" s="0" t="s">
        <v>77</v>
      </c>
      <c r="B4092" s="0" t="s">
        <v>83</v>
      </c>
      <c r="C4092" s="0" t="s">
        <v>16</v>
      </c>
      <c r="D4092" s="0" t="s">
        <v>51</v>
      </c>
      <c r="E4092" s="0" t="s">
        <v>82</v>
      </c>
      <c r="F4092" s="0" t="s">
        <v>79</v>
      </c>
      <c r="G4092" s="0" t="s">
        <v>81</v>
      </c>
      <c r="H4092" s="0" t="n">
        <f aca="false">FALSE()</f>
        <v>0</v>
      </c>
      <c r="I4092" s="0" t="n">
        <f aca="false">FALSE()</f>
        <v>0</v>
      </c>
      <c r="J4092" s="0" t="n">
        <v>1132</v>
      </c>
      <c r="K4092" s="0" t="s">
        <v>21</v>
      </c>
      <c r="L4092" s="0" t="n">
        <v>0.483641932402644</v>
      </c>
      <c r="M4092" s="0" t="n">
        <v>0.0883479701488368</v>
      </c>
      <c r="N4092" s="0" t="n">
        <v>0.638828649301246</v>
      </c>
    </row>
    <row r="4093" customFormat="false" ht="13.8" hidden="false" customHeight="false" outlineLevel="0" collapsed="false">
      <c r="A4093" s="0" t="s">
        <v>77</v>
      </c>
      <c r="B4093" s="0" t="s">
        <v>83</v>
      </c>
      <c r="C4093" s="0" t="s">
        <v>16</v>
      </c>
      <c r="D4093" s="0" t="s">
        <v>51</v>
      </c>
      <c r="E4093" s="0" t="s">
        <v>82</v>
      </c>
      <c r="F4093" s="0" t="s">
        <v>80</v>
      </c>
      <c r="G4093" s="0" t="s">
        <v>81</v>
      </c>
      <c r="H4093" s="0" t="n">
        <f aca="false">FALSE()</f>
        <v>0</v>
      </c>
      <c r="I4093" s="0" t="n">
        <f aca="false">FALSE()</f>
        <v>0</v>
      </c>
      <c r="J4093" s="0" t="n">
        <v>1643.5</v>
      </c>
      <c r="K4093" s="0" t="s">
        <v>21</v>
      </c>
      <c r="L4093" s="0" t="n">
        <v>0.813539360808381</v>
      </c>
      <c r="M4093" s="0" t="n">
        <v>-0.0950496545015873</v>
      </c>
      <c r="N4093" s="0" t="n">
        <v>0.813539360808381</v>
      </c>
    </row>
    <row r="4094" customFormat="false" ht="13.8" hidden="false" customHeight="false" outlineLevel="0" collapsed="false">
      <c r="A4094" s="0" t="s">
        <v>77</v>
      </c>
      <c r="B4094" s="0" t="s">
        <v>83</v>
      </c>
      <c r="C4094" s="0" t="s">
        <v>16</v>
      </c>
      <c r="D4094" s="0" t="s">
        <v>52</v>
      </c>
      <c r="E4094" s="0" t="s">
        <v>82</v>
      </c>
      <c r="F4094" s="0" t="s">
        <v>19</v>
      </c>
      <c r="G4094" s="0" t="s">
        <v>78</v>
      </c>
      <c r="H4094" s="0" t="n">
        <f aca="false">FALSE()</f>
        <v>0</v>
      </c>
      <c r="I4094" s="0" t="n">
        <f aca="false">FALSE()</f>
        <v>0</v>
      </c>
      <c r="J4094" s="0" t="n">
        <v>423</v>
      </c>
      <c r="K4094" s="0" t="s">
        <v>21</v>
      </c>
      <c r="L4094" s="0" t="n">
        <v>0.0141957218844921</v>
      </c>
      <c r="M4094" s="0" t="n">
        <v>0.827176264793174</v>
      </c>
      <c r="N4094" s="0" t="n">
        <v>0.0236595364741536</v>
      </c>
    </row>
    <row r="4095" customFormat="false" ht="13.8" hidden="false" customHeight="false" outlineLevel="0" collapsed="false">
      <c r="A4095" s="0" t="s">
        <v>77</v>
      </c>
      <c r="B4095" s="0" t="s">
        <v>83</v>
      </c>
      <c r="C4095" s="0" t="s">
        <v>16</v>
      </c>
      <c r="D4095" s="0" t="s">
        <v>52</v>
      </c>
      <c r="E4095" s="0" t="s">
        <v>82</v>
      </c>
      <c r="F4095" s="0" t="s">
        <v>19</v>
      </c>
      <c r="G4095" s="0" t="s">
        <v>22</v>
      </c>
      <c r="H4095" s="0" t="n">
        <f aca="false">FALSE()</f>
        <v>0</v>
      </c>
      <c r="I4095" s="0" t="n">
        <f aca="false">FALSE()</f>
        <v>0</v>
      </c>
      <c r="J4095" s="0" t="n">
        <v>826</v>
      </c>
      <c r="K4095" s="0" t="s">
        <v>21</v>
      </c>
      <c r="L4095" s="0" t="n">
        <v>0.00190751195717138</v>
      </c>
      <c r="M4095" s="0" t="n">
        <v>0.863511414063989</v>
      </c>
      <c r="N4095" s="0" t="n">
        <v>0.00572253587151413</v>
      </c>
    </row>
    <row r="4096" customFormat="false" ht="13.8" hidden="false" customHeight="false" outlineLevel="0" collapsed="false">
      <c r="A4096" s="0" t="s">
        <v>77</v>
      </c>
      <c r="B4096" s="0" t="s">
        <v>83</v>
      </c>
      <c r="C4096" s="0" t="s">
        <v>16</v>
      </c>
      <c r="D4096" s="0" t="s">
        <v>52</v>
      </c>
      <c r="E4096" s="0" t="s">
        <v>82</v>
      </c>
      <c r="F4096" s="0" t="s">
        <v>19</v>
      </c>
      <c r="G4096" s="0" t="s">
        <v>79</v>
      </c>
      <c r="H4096" s="0" t="n">
        <f aca="false">FALSE()</f>
        <v>0</v>
      </c>
      <c r="I4096" s="0" t="n">
        <f aca="false">FALSE()</f>
        <v>0</v>
      </c>
      <c r="J4096" s="0" t="n">
        <v>627</v>
      </c>
      <c r="K4096" s="0" t="s">
        <v>21</v>
      </c>
      <c r="L4096" s="0" t="n">
        <v>0.850585050424312</v>
      </c>
      <c r="M4096" s="0" t="n">
        <v>0.120228771331114</v>
      </c>
      <c r="N4096" s="0" t="n">
        <v>0.850585050424312</v>
      </c>
    </row>
    <row r="4097" customFormat="false" ht="13.8" hidden="false" customHeight="false" outlineLevel="0" collapsed="false">
      <c r="A4097" s="0" t="s">
        <v>77</v>
      </c>
      <c r="B4097" s="0" t="s">
        <v>83</v>
      </c>
      <c r="C4097" s="0" t="s">
        <v>16</v>
      </c>
      <c r="D4097" s="0" t="s">
        <v>52</v>
      </c>
      <c r="E4097" s="0" t="s">
        <v>82</v>
      </c>
      <c r="F4097" s="0" t="s">
        <v>19</v>
      </c>
      <c r="G4097" s="0" t="s">
        <v>80</v>
      </c>
      <c r="H4097" s="0" t="n">
        <f aca="false">FALSE()</f>
        <v>0</v>
      </c>
      <c r="I4097" s="0" t="n">
        <f aca="false">FALSE()</f>
        <v>0</v>
      </c>
      <c r="J4097" s="0" t="n">
        <v>906.5</v>
      </c>
      <c r="K4097" s="0" t="s">
        <v>21</v>
      </c>
      <c r="L4097" s="0" t="n">
        <v>0.493211792182333</v>
      </c>
      <c r="M4097" s="0" t="n">
        <v>0.100850537410777</v>
      </c>
      <c r="N4097" s="0" t="n">
        <v>0.569090529441153</v>
      </c>
    </row>
    <row r="4098" customFormat="false" ht="13.8" hidden="false" customHeight="false" outlineLevel="0" collapsed="false">
      <c r="A4098" s="0" t="s">
        <v>77</v>
      </c>
      <c r="B4098" s="0" t="s">
        <v>83</v>
      </c>
      <c r="C4098" s="0" t="s">
        <v>16</v>
      </c>
      <c r="D4098" s="0" t="s">
        <v>52</v>
      </c>
      <c r="E4098" s="0" t="s">
        <v>82</v>
      </c>
      <c r="F4098" s="0" t="s">
        <v>19</v>
      </c>
      <c r="G4098" s="0" t="s">
        <v>81</v>
      </c>
      <c r="H4098" s="0" t="n">
        <f aca="false">FALSE()</f>
        <v>0</v>
      </c>
      <c r="I4098" s="0" t="n">
        <f aca="false">FALSE()</f>
        <v>0</v>
      </c>
      <c r="J4098" s="0" t="n">
        <v>1896</v>
      </c>
      <c r="K4098" s="0" t="s">
        <v>21</v>
      </c>
      <c r="L4098" s="0" t="n">
        <v>0.00166580368374136</v>
      </c>
      <c r="M4098" s="0" t="n">
        <v>0.91705711186566</v>
      </c>
      <c r="N4098" s="0" t="n">
        <v>0.00572253587151413</v>
      </c>
    </row>
    <row r="4099" customFormat="false" ht="13.8" hidden="false" customHeight="false" outlineLevel="0" collapsed="false">
      <c r="A4099" s="0" t="s">
        <v>77</v>
      </c>
      <c r="B4099" s="0" t="s">
        <v>83</v>
      </c>
      <c r="C4099" s="0" t="s">
        <v>16</v>
      </c>
      <c r="D4099" s="0" t="s">
        <v>52</v>
      </c>
      <c r="E4099" s="0" t="s">
        <v>82</v>
      </c>
      <c r="F4099" s="0" t="s">
        <v>78</v>
      </c>
      <c r="G4099" s="0" t="s">
        <v>22</v>
      </c>
      <c r="H4099" s="0" t="n">
        <f aca="false">FALSE()</f>
        <v>0</v>
      </c>
      <c r="I4099" s="0" t="n">
        <f aca="false">FALSE()</f>
        <v>0</v>
      </c>
      <c r="J4099" s="0" t="n">
        <v>229.5</v>
      </c>
      <c r="K4099" s="0" t="s">
        <v>21</v>
      </c>
      <c r="L4099" s="0" t="n">
        <v>0.685872388700797</v>
      </c>
      <c r="M4099" s="0" t="n">
        <v>-0.0618429436845532</v>
      </c>
      <c r="N4099" s="0" t="n">
        <v>0.734863273607997</v>
      </c>
    </row>
    <row r="4100" customFormat="false" ht="13.8" hidden="false" customHeight="false" outlineLevel="0" collapsed="false">
      <c r="A4100" s="0" t="s">
        <v>77</v>
      </c>
      <c r="B4100" s="0" t="s">
        <v>83</v>
      </c>
      <c r="C4100" s="0" t="s">
        <v>16</v>
      </c>
      <c r="D4100" s="0" t="s">
        <v>52</v>
      </c>
      <c r="E4100" s="0" t="s">
        <v>82</v>
      </c>
      <c r="F4100" s="0" t="s">
        <v>78</v>
      </c>
      <c r="G4100" s="0" t="s">
        <v>79</v>
      </c>
      <c r="H4100" s="0" t="n">
        <f aca="false">FALSE()</f>
        <v>0</v>
      </c>
      <c r="I4100" s="0" t="n">
        <f aca="false">FALSE()</f>
        <v>0</v>
      </c>
      <c r="J4100" s="0" t="n">
        <v>123</v>
      </c>
      <c r="K4100" s="0" t="s">
        <v>21</v>
      </c>
      <c r="L4100" s="0" t="n">
        <v>0.0027142074215873</v>
      </c>
      <c r="M4100" s="0" t="n">
        <v>-0.937161198110861</v>
      </c>
      <c r="N4100" s="0" t="n">
        <v>0.00678551855396824</v>
      </c>
    </row>
    <row r="4101" customFormat="false" ht="13.8" hidden="false" customHeight="false" outlineLevel="0" collapsed="false">
      <c r="A4101" s="0" t="s">
        <v>77</v>
      </c>
      <c r="B4101" s="0" t="s">
        <v>83</v>
      </c>
      <c r="C4101" s="0" t="s">
        <v>16</v>
      </c>
      <c r="D4101" s="0" t="s">
        <v>52</v>
      </c>
      <c r="E4101" s="0" t="s">
        <v>82</v>
      </c>
      <c r="F4101" s="0" t="s">
        <v>78</v>
      </c>
      <c r="G4101" s="0" t="s">
        <v>80</v>
      </c>
      <c r="H4101" s="0" t="n">
        <f aca="false">FALSE()</f>
        <v>0</v>
      </c>
      <c r="I4101" s="0" t="n">
        <f aca="false">FALSE()</f>
        <v>0</v>
      </c>
      <c r="J4101" s="0" t="n">
        <v>205.5</v>
      </c>
      <c r="K4101" s="0" t="s">
        <v>21</v>
      </c>
      <c r="L4101" s="0" t="n">
        <v>0.0115370028314215</v>
      </c>
      <c r="M4101" s="0" t="n">
        <v>-0.690836736387972</v>
      </c>
      <c r="N4101" s="0" t="n">
        <v>0.0216318803089154</v>
      </c>
    </row>
    <row r="4102" customFormat="false" ht="13.8" hidden="false" customHeight="false" outlineLevel="0" collapsed="false">
      <c r="A4102" s="0" t="s">
        <v>77</v>
      </c>
      <c r="B4102" s="0" t="s">
        <v>83</v>
      </c>
      <c r="C4102" s="0" t="s">
        <v>16</v>
      </c>
      <c r="D4102" s="0" t="s">
        <v>52</v>
      </c>
      <c r="E4102" s="0" t="s">
        <v>82</v>
      </c>
      <c r="F4102" s="0" t="s">
        <v>78</v>
      </c>
      <c r="G4102" s="0" t="s">
        <v>81</v>
      </c>
      <c r="H4102" s="0" t="n">
        <f aca="false">FALSE()</f>
        <v>0</v>
      </c>
      <c r="I4102" s="0" t="n">
        <f aca="false">FALSE()</f>
        <v>0</v>
      </c>
      <c r="J4102" s="0" t="n">
        <v>527</v>
      </c>
      <c r="K4102" s="0" t="s">
        <v>21</v>
      </c>
      <c r="L4102" s="0" t="n">
        <v>0.449399763348544</v>
      </c>
      <c r="M4102" s="0" t="n">
        <v>-0.217637098261575</v>
      </c>
      <c r="N4102" s="0" t="n">
        <v>0.569090529441153</v>
      </c>
    </row>
    <row r="4103" customFormat="false" ht="13.8" hidden="false" customHeight="false" outlineLevel="0" collapsed="false">
      <c r="A4103" s="0" t="s">
        <v>77</v>
      </c>
      <c r="B4103" s="0" t="s">
        <v>83</v>
      </c>
      <c r="C4103" s="0" t="s">
        <v>16</v>
      </c>
      <c r="D4103" s="0" t="s">
        <v>52</v>
      </c>
      <c r="E4103" s="0" t="s">
        <v>82</v>
      </c>
      <c r="F4103" s="0" t="s">
        <v>22</v>
      </c>
      <c r="G4103" s="0" t="s">
        <v>79</v>
      </c>
      <c r="H4103" s="0" t="n">
        <f aca="false">FALSE()</f>
        <v>0</v>
      </c>
      <c r="I4103" s="0" t="n">
        <f aca="false">FALSE()</f>
        <v>0</v>
      </c>
      <c r="J4103" s="0" t="n">
        <v>255.5</v>
      </c>
      <c r="K4103" s="0" t="s">
        <v>21</v>
      </c>
      <c r="L4103" s="0" t="n">
        <v>0.000593180986423639</v>
      </c>
      <c r="M4103" s="0" t="n">
        <v>-0.944344588417744</v>
      </c>
      <c r="N4103" s="0" t="n">
        <v>0.00444885739817729</v>
      </c>
    </row>
    <row r="4104" customFormat="false" ht="13.8" hidden="false" customHeight="false" outlineLevel="0" collapsed="false">
      <c r="A4104" s="0" t="s">
        <v>77</v>
      </c>
      <c r="B4104" s="0" t="s">
        <v>83</v>
      </c>
      <c r="C4104" s="0" t="s">
        <v>16</v>
      </c>
      <c r="D4104" s="0" t="s">
        <v>52</v>
      </c>
      <c r="E4104" s="0" t="s">
        <v>82</v>
      </c>
      <c r="F4104" s="0" t="s">
        <v>22</v>
      </c>
      <c r="G4104" s="0" t="s">
        <v>80</v>
      </c>
      <c r="H4104" s="0" t="n">
        <f aca="false">FALSE()</f>
        <v>0</v>
      </c>
      <c r="I4104" s="0" t="n">
        <f aca="false">FALSE()</f>
        <v>0</v>
      </c>
      <c r="J4104" s="0" t="n">
        <v>401.5</v>
      </c>
      <c r="K4104" s="0" t="s">
        <v>21</v>
      </c>
      <c r="L4104" s="0" t="n">
        <v>0.00177519721461838</v>
      </c>
      <c r="M4104" s="0" t="n">
        <v>-0.710205237228011</v>
      </c>
      <c r="N4104" s="0" t="n">
        <v>0.00572253587151413</v>
      </c>
    </row>
    <row r="4105" customFormat="false" ht="13.8" hidden="false" customHeight="false" outlineLevel="0" collapsed="false">
      <c r="A4105" s="0" t="s">
        <v>77</v>
      </c>
      <c r="B4105" s="0" t="s">
        <v>83</v>
      </c>
      <c r="C4105" s="0" t="s">
        <v>16</v>
      </c>
      <c r="D4105" s="0" t="s">
        <v>52</v>
      </c>
      <c r="E4105" s="0" t="s">
        <v>82</v>
      </c>
      <c r="F4105" s="0" t="s">
        <v>22</v>
      </c>
      <c r="G4105" s="0" t="s">
        <v>81</v>
      </c>
      <c r="H4105" s="0" t="n">
        <f aca="false">FALSE()</f>
        <v>0</v>
      </c>
      <c r="I4105" s="0" t="n">
        <f aca="false">FALSE()</f>
        <v>0</v>
      </c>
      <c r="J4105" s="0" t="n">
        <v>1040</v>
      </c>
      <c r="K4105" s="0" t="s">
        <v>21</v>
      </c>
      <c r="L4105" s="0" t="n">
        <v>0.396533914084293</v>
      </c>
      <c r="M4105" s="0" t="n">
        <v>-0.150466600341828</v>
      </c>
      <c r="N4105" s="0" t="n">
        <v>0.569090529441153</v>
      </c>
    </row>
    <row r="4106" customFormat="false" ht="13.8" hidden="false" customHeight="false" outlineLevel="0" collapsed="false">
      <c r="A4106" s="0" t="s">
        <v>77</v>
      </c>
      <c r="B4106" s="0" t="s">
        <v>83</v>
      </c>
      <c r="C4106" s="0" t="s">
        <v>16</v>
      </c>
      <c r="D4106" s="0" t="s">
        <v>52</v>
      </c>
      <c r="E4106" s="0" t="s">
        <v>82</v>
      </c>
      <c r="F4106" s="0" t="s">
        <v>79</v>
      </c>
      <c r="G4106" s="0" t="s">
        <v>80</v>
      </c>
      <c r="H4106" s="0" t="n">
        <f aca="false">FALSE()</f>
        <v>0</v>
      </c>
      <c r="I4106" s="0" t="n">
        <f aca="false">FALSE()</f>
        <v>0</v>
      </c>
      <c r="J4106" s="0" t="n">
        <v>811.5</v>
      </c>
      <c r="K4106" s="0" t="s">
        <v>21</v>
      </c>
      <c r="L4106" s="0" t="n">
        <v>0.488130330970333</v>
      </c>
      <c r="M4106" s="0" t="n">
        <v>-0.00502348871190596</v>
      </c>
      <c r="N4106" s="0" t="n">
        <v>0.569090529441153</v>
      </c>
    </row>
    <row r="4107" customFormat="false" ht="13.8" hidden="false" customHeight="false" outlineLevel="0" collapsed="false">
      <c r="A4107" s="0" t="s">
        <v>77</v>
      </c>
      <c r="B4107" s="0" t="s">
        <v>83</v>
      </c>
      <c r="C4107" s="0" t="s">
        <v>16</v>
      </c>
      <c r="D4107" s="0" t="s">
        <v>52</v>
      </c>
      <c r="E4107" s="0" t="s">
        <v>82</v>
      </c>
      <c r="F4107" s="0" t="s">
        <v>79</v>
      </c>
      <c r="G4107" s="0" t="s">
        <v>81</v>
      </c>
      <c r="H4107" s="0" t="n">
        <f aca="false">FALSE()</f>
        <v>0</v>
      </c>
      <c r="I4107" s="0" t="n">
        <f aca="false">FALSE()</f>
        <v>0</v>
      </c>
      <c r="J4107" s="0" t="n">
        <v>1783</v>
      </c>
      <c r="K4107" s="0" t="s">
        <v>21</v>
      </c>
      <c r="L4107" s="0" t="n">
        <v>0.000275528866196212</v>
      </c>
      <c r="M4107" s="0" t="n">
        <v>0.937215829978757</v>
      </c>
      <c r="N4107" s="0" t="n">
        <v>0.00413293299294317</v>
      </c>
    </row>
    <row r="4108" customFormat="false" ht="13.8" hidden="false" customHeight="false" outlineLevel="0" collapsed="false">
      <c r="A4108" s="0" t="s">
        <v>77</v>
      </c>
      <c r="B4108" s="0" t="s">
        <v>83</v>
      </c>
      <c r="C4108" s="0" t="s">
        <v>16</v>
      </c>
      <c r="D4108" s="0" t="s">
        <v>52</v>
      </c>
      <c r="E4108" s="0" t="s">
        <v>82</v>
      </c>
      <c r="F4108" s="0" t="s">
        <v>80</v>
      </c>
      <c r="G4108" s="0" t="s">
        <v>81</v>
      </c>
      <c r="H4108" s="0" t="n">
        <f aca="false">FALSE()</f>
        <v>0</v>
      </c>
      <c r="I4108" s="0" t="n">
        <f aca="false">FALSE()</f>
        <v>0</v>
      </c>
      <c r="J4108" s="0" t="n">
        <v>2232</v>
      </c>
      <c r="K4108" s="0" t="s">
        <v>21</v>
      </c>
      <c r="L4108" s="0" t="n">
        <v>0.00317293623119864</v>
      </c>
      <c r="M4108" s="0" t="n">
        <v>0.73387277572367</v>
      </c>
      <c r="N4108" s="0" t="n">
        <v>0.00679914906685422</v>
      </c>
    </row>
    <row r="4109" customFormat="false" ht="13.8" hidden="false" customHeight="false" outlineLevel="0" collapsed="false">
      <c r="A4109" s="0" t="s">
        <v>77</v>
      </c>
      <c r="B4109" s="0" t="s">
        <v>83</v>
      </c>
      <c r="C4109" s="0" t="s">
        <v>16</v>
      </c>
      <c r="D4109" s="0" t="s">
        <v>53</v>
      </c>
      <c r="E4109" s="0" t="s">
        <v>82</v>
      </c>
      <c r="F4109" s="0" t="s">
        <v>19</v>
      </c>
      <c r="G4109" s="0" t="s">
        <v>78</v>
      </c>
      <c r="H4109" s="0" t="n">
        <f aca="false">FALSE()</f>
        <v>0</v>
      </c>
      <c r="I4109" s="0" t="n">
        <f aca="false">FALSE()</f>
        <v>0</v>
      </c>
      <c r="J4109" s="0" t="n">
        <v>216</v>
      </c>
      <c r="K4109" s="0" t="s">
        <v>21</v>
      </c>
      <c r="L4109" s="0" t="n">
        <v>0.122712111345623</v>
      </c>
      <c r="M4109" s="0" t="n">
        <v>-0.0671644308458473</v>
      </c>
      <c r="N4109" s="0" t="n">
        <v>0.36813633403687</v>
      </c>
    </row>
    <row r="4110" customFormat="false" ht="13.8" hidden="false" customHeight="false" outlineLevel="0" collapsed="false">
      <c r="A4110" s="0" t="s">
        <v>77</v>
      </c>
      <c r="B4110" s="0" t="s">
        <v>83</v>
      </c>
      <c r="C4110" s="0" t="s">
        <v>16</v>
      </c>
      <c r="D4110" s="0" t="s">
        <v>53</v>
      </c>
      <c r="E4110" s="0" t="s">
        <v>82</v>
      </c>
      <c r="F4110" s="0" t="s">
        <v>19</v>
      </c>
      <c r="G4110" s="0" t="s">
        <v>22</v>
      </c>
      <c r="H4110" s="0" t="n">
        <f aca="false">FALSE()</f>
        <v>0</v>
      </c>
      <c r="I4110" s="0" t="n">
        <f aca="false">FALSE()</f>
        <v>0</v>
      </c>
      <c r="J4110" s="0" t="n">
        <v>380</v>
      </c>
      <c r="K4110" s="0" t="s">
        <v>21</v>
      </c>
      <c r="L4110" s="0" t="n">
        <v>0.0172303754583637</v>
      </c>
      <c r="M4110" s="0" t="n">
        <v>-0.56928039416222</v>
      </c>
      <c r="N4110" s="0" t="n">
        <v>0.0892851623355586</v>
      </c>
    </row>
    <row r="4111" customFormat="false" ht="13.8" hidden="false" customHeight="false" outlineLevel="0" collapsed="false">
      <c r="A4111" s="0" t="s">
        <v>77</v>
      </c>
      <c r="B4111" s="0" t="s">
        <v>83</v>
      </c>
      <c r="C4111" s="0" t="s">
        <v>16</v>
      </c>
      <c r="D4111" s="0" t="s">
        <v>53</v>
      </c>
      <c r="E4111" s="0" t="s">
        <v>82</v>
      </c>
      <c r="F4111" s="0" t="s">
        <v>19</v>
      </c>
      <c r="G4111" s="0" t="s">
        <v>79</v>
      </c>
      <c r="H4111" s="0" t="n">
        <f aca="false">FALSE()</f>
        <v>0</v>
      </c>
      <c r="I4111" s="0" t="n">
        <f aca="false">FALSE()</f>
        <v>0</v>
      </c>
      <c r="J4111" s="0" t="n">
        <v>414</v>
      </c>
      <c r="K4111" s="0" t="s">
        <v>21</v>
      </c>
      <c r="L4111" s="0" t="n">
        <v>0.020809250217975</v>
      </c>
      <c r="M4111" s="0" t="n">
        <v>-0.440243299100426</v>
      </c>
      <c r="N4111" s="0" t="n">
        <v>0.0892851623355586</v>
      </c>
    </row>
    <row r="4112" customFormat="false" ht="13.8" hidden="false" customHeight="false" outlineLevel="0" collapsed="false">
      <c r="A4112" s="0" t="s">
        <v>77</v>
      </c>
      <c r="B4112" s="0" t="s">
        <v>83</v>
      </c>
      <c r="C4112" s="0" t="s">
        <v>16</v>
      </c>
      <c r="D4112" s="0" t="s">
        <v>53</v>
      </c>
      <c r="E4112" s="0" t="s">
        <v>82</v>
      </c>
      <c r="F4112" s="0" t="s">
        <v>19</v>
      </c>
      <c r="G4112" s="0" t="s">
        <v>80</v>
      </c>
      <c r="H4112" s="0" t="n">
        <f aca="false">FALSE()</f>
        <v>0</v>
      </c>
      <c r="I4112" s="0" t="n">
        <f aca="false">FALSE()</f>
        <v>0</v>
      </c>
      <c r="J4112" s="0" t="n">
        <v>590</v>
      </c>
      <c r="K4112" s="0" t="s">
        <v>21</v>
      </c>
      <c r="L4112" s="0" t="n">
        <v>0.0238093766228156</v>
      </c>
      <c r="M4112" s="0" t="n">
        <v>-0.272551167342852</v>
      </c>
      <c r="N4112" s="0" t="n">
        <v>0.0892851623355586</v>
      </c>
    </row>
    <row r="4113" customFormat="false" ht="13.8" hidden="false" customHeight="false" outlineLevel="0" collapsed="false">
      <c r="A4113" s="0" t="s">
        <v>77</v>
      </c>
      <c r="B4113" s="0" t="s">
        <v>83</v>
      </c>
      <c r="C4113" s="0" t="s">
        <v>16</v>
      </c>
      <c r="D4113" s="0" t="s">
        <v>53</v>
      </c>
      <c r="E4113" s="0" t="s">
        <v>82</v>
      </c>
      <c r="F4113" s="0" t="s">
        <v>19</v>
      </c>
      <c r="G4113" s="0" t="s">
        <v>81</v>
      </c>
      <c r="H4113" s="0" t="n">
        <f aca="false">FALSE()</f>
        <v>0</v>
      </c>
      <c r="I4113" s="0" t="n">
        <f aca="false">FALSE()</f>
        <v>0</v>
      </c>
      <c r="J4113" s="0" t="n">
        <v>979.5</v>
      </c>
      <c r="K4113" s="0" t="s">
        <v>21</v>
      </c>
      <c r="L4113" s="0" t="n">
        <v>0.0115734711002345</v>
      </c>
      <c r="M4113" s="0" t="n">
        <v>-0.222894620024264</v>
      </c>
      <c r="N4113" s="0" t="n">
        <v>0.0892851623355586</v>
      </c>
    </row>
    <row r="4114" customFormat="false" ht="13.8" hidden="false" customHeight="false" outlineLevel="0" collapsed="false">
      <c r="A4114" s="0" t="s">
        <v>77</v>
      </c>
      <c r="B4114" s="0" t="s">
        <v>83</v>
      </c>
      <c r="C4114" s="0" t="s">
        <v>16</v>
      </c>
      <c r="D4114" s="0" t="s">
        <v>53</v>
      </c>
      <c r="E4114" s="0" t="s">
        <v>82</v>
      </c>
      <c r="F4114" s="0" t="s">
        <v>78</v>
      </c>
      <c r="G4114" s="0" t="s">
        <v>22</v>
      </c>
      <c r="H4114" s="0" t="n">
        <f aca="false">FALSE()</f>
        <v>0</v>
      </c>
      <c r="I4114" s="0" t="n">
        <f aca="false">FALSE()</f>
        <v>0</v>
      </c>
      <c r="J4114" s="0" t="n">
        <v>216</v>
      </c>
      <c r="K4114" s="0" t="s">
        <v>21</v>
      </c>
      <c r="L4114" s="0" t="n">
        <v>0.478795716026979</v>
      </c>
      <c r="M4114" s="0" t="n">
        <v>-0.46685425678438</v>
      </c>
      <c r="N4114" s="0" t="n">
        <v>0.849692241175508</v>
      </c>
    </row>
    <row r="4115" customFormat="false" ht="13.8" hidden="false" customHeight="false" outlineLevel="0" collapsed="false">
      <c r="A4115" s="0" t="s">
        <v>77</v>
      </c>
      <c r="B4115" s="0" t="s">
        <v>83</v>
      </c>
      <c r="C4115" s="0" t="s">
        <v>16</v>
      </c>
      <c r="D4115" s="0" t="s">
        <v>53</v>
      </c>
      <c r="E4115" s="0" t="s">
        <v>82</v>
      </c>
      <c r="F4115" s="0" t="s">
        <v>78</v>
      </c>
      <c r="G4115" s="0" t="s">
        <v>79</v>
      </c>
      <c r="H4115" s="0" t="n">
        <f aca="false">FALSE()</f>
        <v>0</v>
      </c>
      <c r="I4115" s="0" t="n">
        <f aca="false">FALSE()</f>
        <v>0</v>
      </c>
      <c r="J4115" s="0" t="n">
        <v>249</v>
      </c>
      <c r="K4115" s="0" t="s">
        <v>21</v>
      </c>
      <c r="L4115" s="0" t="n">
        <v>0.756835439263358</v>
      </c>
      <c r="M4115" s="0" t="n">
        <v>-0.357098336764449</v>
      </c>
      <c r="N4115" s="0" t="n">
        <v>0.849692241175508</v>
      </c>
    </row>
    <row r="4116" customFormat="false" ht="13.8" hidden="false" customHeight="false" outlineLevel="0" collapsed="false">
      <c r="A4116" s="0" t="s">
        <v>77</v>
      </c>
      <c r="B4116" s="0" t="s">
        <v>83</v>
      </c>
      <c r="C4116" s="0" t="s">
        <v>16</v>
      </c>
      <c r="D4116" s="0" t="s">
        <v>53</v>
      </c>
      <c r="E4116" s="0" t="s">
        <v>82</v>
      </c>
      <c r="F4116" s="0" t="s">
        <v>78</v>
      </c>
      <c r="G4116" s="0" t="s">
        <v>80</v>
      </c>
      <c r="H4116" s="0" t="n">
        <f aca="false">FALSE()</f>
        <v>0</v>
      </c>
      <c r="I4116" s="0" t="n">
        <f aca="false">FALSE()</f>
        <v>0</v>
      </c>
      <c r="J4116" s="0" t="n">
        <v>328</v>
      </c>
      <c r="K4116" s="0" t="s">
        <v>21</v>
      </c>
      <c r="L4116" s="0" t="n">
        <v>0.604876388831329</v>
      </c>
      <c r="M4116" s="0" t="n">
        <v>-0.251789739351134</v>
      </c>
      <c r="N4116" s="0" t="n">
        <v>0.849692241175508</v>
      </c>
    </row>
    <row r="4117" customFormat="false" ht="13.8" hidden="false" customHeight="false" outlineLevel="0" collapsed="false">
      <c r="A4117" s="0" t="s">
        <v>77</v>
      </c>
      <c r="B4117" s="0" t="s">
        <v>83</v>
      </c>
      <c r="C4117" s="0" t="s">
        <v>16</v>
      </c>
      <c r="D4117" s="0" t="s">
        <v>53</v>
      </c>
      <c r="E4117" s="0" t="s">
        <v>82</v>
      </c>
      <c r="F4117" s="0" t="s">
        <v>78</v>
      </c>
      <c r="G4117" s="0" t="s">
        <v>81</v>
      </c>
      <c r="H4117" s="0" t="n">
        <f aca="false">FALSE()</f>
        <v>0</v>
      </c>
      <c r="I4117" s="0" t="n">
        <f aca="false">FALSE()</f>
        <v>0</v>
      </c>
      <c r="J4117" s="0" t="n">
        <v>554.5</v>
      </c>
      <c r="K4117" s="0" t="s">
        <v>21</v>
      </c>
      <c r="L4117" s="0" t="n">
        <v>0.638576006943131</v>
      </c>
      <c r="M4117" s="0" t="n">
        <v>-0.180629908909928</v>
      </c>
      <c r="N4117" s="0" t="n">
        <v>0.849692241175508</v>
      </c>
    </row>
    <row r="4118" customFormat="false" ht="13.8" hidden="false" customHeight="false" outlineLevel="0" collapsed="false">
      <c r="A4118" s="0" t="s">
        <v>77</v>
      </c>
      <c r="B4118" s="0" t="s">
        <v>83</v>
      </c>
      <c r="C4118" s="0" t="s">
        <v>16</v>
      </c>
      <c r="D4118" s="0" t="s">
        <v>53</v>
      </c>
      <c r="E4118" s="0" t="s">
        <v>82</v>
      </c>
      <c r="F4118" s="0" t="s">
        <v>22</v>
      </c>
      <c r="G4118" s="0" t="s">
        <v>79</v>
      </c>
      <c r="H4118" s="0" t="n">
        <f aca="false">FALSE()</f>
        <v>0</v>
      </c>
      <c r="I4118" s="0" t="n">
        <f aca="false">FALSE()</f>
        <v>0</v>
      </c>
      <c r="J4118" s="0" t="n">
        <v>531.5</v>
      </c>
      <c r="K4118" s="0" t="s">
        <v>21</v>
      </c>
      <c r="L4118" s="0" t="n">
        <v>0.793046091763807</v>
      </c>
      <c r="M4118" s="0" t="n">
        <v>-0.0933312650301099</v>
      </c>
      <c r="N4118" s="0" t="n">
        <v>0.849692241175508</v>
      </c>
    </row>
    <row r="4119" customFormat="false" ht="13.8" hidden="false" customHeight="false" outlineLevel="0" collapsed="false">
      <c r="A4119" s="0" t="s">
        <v>77</v>
      </c>
      <c r="B4119" s="0" t="s">
        <v>83</v>
      </c>
      <c r="C4119" s="0" t="s">
        <v>16</v>
      </c>
      <c r="D4119" s="0" t="s">
        <v>53</v>
      </c>
      <c r="E4119" s="0" t="s">
        <v>82</v>
      </c>
      <c r="F4119" s="0" t="s">
        <v>22</v>
      </c>
      <c r="G4119" s="0" t="s">
        <v>80</v>
      </c>
      <c r="H4119" s="0" t="n">
        <f aca="false">FALSE()</f>
        <v>0</v>
      </c>
      <c r="I4119" s="0" t="n">
        <f aca="false">FALSE()</f>
        <v>0</v>
      </c>
      <c r="J4119" s="0" t="n">
        <v>747</v>
      </c>
      <c r="K4119" s="0" t="s">
        <v>21</v>
      </c>
      <c r="L4119" s="0" t="n">
        <v>0.603822723265554</v>
      </c>
      <c r="M4119" s="0" t="n">
        <v>0.506328029144262</v>
      </c>
      <c r="N4119" s="0" t="n">
        <v>0.849692241175508</v>
      </c>
    </row>
    <row r="4120" customFormat="false" ht="13.8" hidden="false" customHeight="false" outlineLevel="0" collapsed="false">
      <c r="A4120" s="0" t="s">
        <v>77</v>
      </c>
      <c r="B4120" s="0" t="s">
        <v>83</v>
      </c>
      <c r="C4120" s="0" t="s">
        <v>16</v>
      </c>
      <c r="D4120" s="0" t="s">
        <v>53</v>
      </c>
      <c r="E4120" s="0" t="s">
        <v>82</v>
      </c>
      <c r="F4120" s="0" t="s">
        <v>22</v>
      </c>
      <c r="G4120" s="0" t="s">
        <v>81</v>
      </c>
      <c r="H4120" s="0" t="n">
        <f aca="false">FALSE()</f>
        <v>0</v>
      </c>
      <c r="I4120" s="0" t="n">
        <f aca="false">FALSE()</f>
        <v>0</v>
      </c>
      <c r="J4120" s="0" t="n">
        <v>1244.5</v>
      </c>
      <c r="K4120" s="0" t="s">
        <v>21</v>
      </c>
      <c r="L4120" s="0" t="n">
        <v>0.570895768223809</v>
      </c>
      <c r="M4120" s="0" t="n">
        <v>0.631669973391513</v>
      </c>
      <c r="N4120" s="0" t="n">
        <v>0.849692241175508</v>
      </c>
    </row>
    <row r="4121" customFormat="false" ht="13.8" hidden="false" customHeight="false" outlineLevel="0" collapsed="false">
      <c r="A4121" s="0" t="s">
        <v>77</v>
      </c>
      <c r="B4121" s="0" t="s">
        <v>83</v>
      </c>
      <c r="C4121" s="0" t="s">
        <v>16</v>
      </c>
      <c r="D4121" s="0" t="s">
        <v>53</v>
      </c>
      <c r="E4121" s="0" t="s">
        <v>82</v>
      </c>
      <c r="F4121" s="0" t="s">
        <v>79</v>
      </c>
      <c r="G4121" s="0" t="s">
        <v>80</v>
      </c>
      <c r="H4121" s="0" t="n">
        <f aca="false">FALSE()</f>
        <v>0</v>
      </c>
      <c r="I4121" s="0" t="n">
        <f aca="false">FALSE()</f>
        <v>0</v>
      </c>
      <c r="J4121" s="0" t="n">
        <v>781</v>
      </c>
      <c r="K4121" s="0" t="s">
        <v>21</v>
      </c>
      <c r="L4121" s="0" t="n">
        <v>0.699866569636833</v>
      </c>
      <c r="M4121" s="0" t="n">
        <v>0.407356160749707</v>
      </c>
      <c r="N4121" s="0" t="n">
        <v>0.849692241175508</v>
      </c>
    </row>
    <row r="4122" customFormat="false" ht="13.8" hidden="false" customHeight="false" outlineLevel="0" collapsed="false">
      <c r="A4122" s="0" t="s">
        <v>77</v>
      </c>
      <c r="B4122" s="0" t="s">
        <v>83</v>
      </c>
      <c r="C4122" s="0" t="s">
        <v>16</v>
      </c>
      <c r="D4122" s="0" t="s">
        <v>53</v>
      </c>
      <c r="E4122" s="0" t="s">
        <v>82</v>
      </c>
      <c r="F4122" s="0" t="s">
        <v>79</v>
      </c>
      <c r="G4122" s="0" t="s">
        <v>81</v>
      </c>
      <c r="H4122" s="0" t="n">
        <f aca="false">FALSE()</f>
        <v>0</v>
      </c>
      <c r="I4122" s="0" t="n">
        <f aca="false">FALSE()</f>
        <v>0</v>
      </c>
      <c r="J4122" s="0" t="n">
        <v>1294.5</v>
      </c>
      <c r="K4122" s="0" t="s">
        <v>21</v>
      </c>
      <c r="L4122" s="0" t="n">
        <v>0.705890199892643</v>
      </c>
      <c r="M4122" s="0" t="n">
        <v>0.500886241891759</v>
      </c>
      <c r="N4122" s="0" t="n">
        <v>0.849692241175508</v>
      </c>
    </row>
    <row r="4123" customFormat="false" ht="13.8" hidden="false" customHeight="false" outlineLevel="0" collapsed="false">
      <c r="A4123" s="0" t="s">
        <v>77</v>
      </c>
      <c r="B4123" s="0" t="s">
        <v>83</v>
      </c>
      <c r="C4123" s="0" t="s">
        <v>16</v>
      </c>
      <c r="D4123" s="0" t="s">
        <v>53</v>
      </c>
      <c r="E4123" s="0" t="s">
        <v>82</v>
      </c>
      <c r="F4123" s="0" t="s">
        <v>80</v>
      </c>
      <c r="G4123" s="0" t="s">
        <v>81</v>
      </c>
      <c r="H4123" s="0" t="n">
        <f aca="false">FALSE()</f>
        <v>0</v>
      </c>
      <c r="I4123" s="0" t="n">
        <f aca="false">FALSE()</f>
        <v>0</v>
      </c>
      <c r="J4123" s="0" t="n">
        <v>1702.5</v>
      </c>
      <c r="K4123" s="0" t="s">
        <v>21</v>
      </c>
      <c r="L4123" s="0" t="n">
        <v>0.93725007156488</v>
      </c>
      <c r="M4123" s="0" t="n">
        <v>0.0948324423603351</v>
      </c>
      <c r="N4123" s="0" t="n">
        <v>0.93725007156488</v>
      </c>
    </row>
    <row r="4124" customFormat="false" ht="13.8" hidden="false" customHeight="false" outlineLevel="0" collapsed="false">
      <c r="A4124" s="0" t="s">
        <v>77</v>
      </c>
      <c r="B4124" s="0" t="s">
        <v>83</v>
      </c>
      <c r="C4124" s="0" t="s">
        <v>16</v>
      </c>
      <c r="D4124" s="0" t="s">
        <v>54</v>
      </c>
      <c r="E4124" s="0" t="s">
        <v>82</v>
      </c>
      <c r="F4124" s="0" t="s">
        <v>19</v>
      </c>
      <c r="G4124" s="0" t="s">
        <v>78</v>
      </c>
      <c r="H4124" s="0" t="n">
        <f aca="false">FALSE()</f>
        <v>0</v>
      </c>
      <c r="I4124" s="0" t="n">
        <f aca="false">FALSE()</f>
        <v>0</v>
      </c>
      <c r="J4124" s="0" t="n">
        <v>129.5</v>
      </c>
      <c r="K4124" s="0" t="s">
        <v>21</v>
      </c>
      <c r="L4124" s="0" t="n">
        <v>0.000487288904432664</v>
      </c>
      <c r="M4124" s="0" t="n">
        <v>-1.05908609154636</v>
      </c>
      <c r="N4124" s="0" t="n">
        <v>0.00104419050949857</v>
      </c>
    </row>
    <row r="4125" customFormat="false" ht="13.8" hidden="false" customHeight="false" outlineLevel="0" collapsed="false">
      <c r="A4125" s="0" t="s">
        <v>77</v>
      </c>
      <c r="B4125" s="0" t="s">
        <v>83</v>
      </c>
      <c r="C4125" s="0" t="s">
        <v>16</v>
      </c>
      <c r="D4125" s="0" t="s">
        <v>54</v>
      </c>
      <c r="E4125" s="0" t="s">
        <v>82</v>
      </c>
      <c r="F4125" s="0" t="s">
        <v>19</v>
      </c>
      <c r="G4125" s="0" t="s">
        <v>22</v>
      </c>
      <c r="H4125" s="0" t="n">
        <f aca="false">FALSE()</f>
        <v>0</v>
      </c>
      <c r="I4125" s="0" t="n">
        <f aca="false">FALSE()</f>
        <v>0</v>
      </c>
      <c r="J4125" s="0" t="n">
        <v>240</v>
      </c>
      <c r="K4125" s="0" t="s">
        <v>21</v>
      </c>
      <c r="L4125" s="0" t="n">
        <v>1.57974237457835E-005</v>
      </c>
      <c r="M4125" s="0" t="n">
        <v>-0.940229023471582</v>
      </c>
      <c r="N4125" s="0" t="n">
        <v>7.89871187289177E-005</v>
      </c>
    </row>
    <row r="4126" customFormat="false" ht="13.8" hidden="false" customHeight="false" outlineLevel="0" collapsed="false">
      <c r="A4126" s="0" t="s">
        <v>77</v>
      </c>
      <c r="B4126" s="0" t="s">
        <v>83</v>
      </c>
      <c r="C4126" s="0" t="s">
        <v>16</v>
      </c>
      <c r="D4126" s="0" t="s">
        <v>54</v>
      </c>
      <c r="E4126" s="0" t="s">
        <v>82</v>
      </c>
      <c r="F4126" s="0" t="s">
        <v>19</v>
      </c>
      <c r="G4126" s="0" t="s">
        <v>79</v>
      </c>
      <c r="H4126" s="0" t="n">
        <f aca="false">FALSE()</f>
        <v>0</v>
      </c>
      <c r="I4126" s="0" t="n">
        <f aca="false">FALSE()</f>
        <v>0</v>
      </c>
      <c r="J4126" s="0" t="n">
        <v>387.5</v>
      </c>
      <c r="K4126" s="0" t="s">
        <v>21</v>
      </c>
      <c r="L4126" s="0" t="n">
        <v>0.00414408563727339</v>
      </c>
      <c r="M4126" s="0" t="n">
        <v>-0.417847019648911</v>
      </c>
      <c r="N4126" s="0" t="n">
        <v>0.00777016056988761</v>
      </c>
    </row>
    <row r="4127" customFormat="false" ht="13.8" hidden="false" customHeight="false" outlineLevel="0" collapsed="false">
      <c r="A4127" s="0" t="s">
        <v>77</v>
      </c>
      <c r="B4127" s="0" t="s">
        <v>83</v>
      </c>
      <c r="C4127" s="0" t="s">
        <v>16</v>
      </c>
      <c r="D4127" s="0" t="s">
        <v>54</v>
      </c>
      <c r="E4127" s="0" t="s">
        <v>82</v>
      </c>
      <c r="F4127" s="0" t="s">
        <v>19</v>
      </c>
      <c r="G4127" s="0" t="s">
        <v>80</v>
      </c>
      <c r="H4127" s="0" t="n">
        <f aca="false">FALSE()</f>
        <v>0</v>
      </c>
      <c r="I4127" s="0" t="n">
        <f aca="false">FALSE()</f>
        <v>0</v>
      </c>
      <c r="J4127" s="0" t="n">
        <v>383.5</v>
      </c>
      <c r="K4127" s="0" t="s">
        <v>21</v>
      </c>
      <c r="L4127" s="0" t="n">
        <v>1.06239049239716E-005</v>
      </c>
      <c r="M4127" s="0" t="n">
        <v>-0.642192393855414</v>
      </c>
      <c r="N4127" s="0" t="n">
        <v>7.89871187289177E-005</v>
      </c>
    </row>
    <row r="4128" customFormat="false" ht="13.8" hidden="false" customHeight="false" outlineLevel="0" collapsed="false">
      <c r="A4128" s="0" t="s">
        <v>77</v>
      </c>
      <c r="B4128" s="0" t="s">
        <v>83</v>
      </c>
      <c r="C4128" s="0" t="s">
        <v>16</v>
      </c>
      <c r="D4128" s="0" t="s">
        <v>54</v>
      </c>
      <c r="E4128" s="0" t="s">
        <v>82</v>
      </c>
      <c r="F4128" s="0" t="s">
        <v>19</v>
      </c>
      <c r="G4128" s="0" t="s">
        <v>81</v>
      </c>
      <c r="H4128" s="0" t="n">
        <f aca="false">FALSE()</f>
        <v>0</v>
      </c>
      <c r="I4128" s="0" t="n">
        <f aca="false">FALSE()</f>
        <v>0</v>
      </c>
      <c r="J4128" s="0" t="n">
        <v>270</v>
      </c>
      <c r="K4128" s="0" t="s">
        <v>21</v>
      </c>
      <c r="L4128" s="0" t="n">
        <v>2.52070577676999E-012</v>
      </c>
      <c r="M4128" s="0" t="n">
        <v>-0.990989950309391</v>
      </c>
      <c r="N4128" s="0" t="n">
        <v>3.78105866515498E-011</v>
      </c>
    </row>
    <row r="4129" customFormat="false" ht="13.8" hidden="false" customHeight="false" outlineLevel="0" collapsed="false">
      <c r="A4129" s="0" t="s">
        <v>77</v>
      </c>
      <c r="B4129" s="0" t="s">
        <v>83</v>
      </c>
      <c r="C4129" s="0" t="s">
        <v>16</v>
      </c>
      <c r="D4129" s="0" t="s">
        <v>54</v>
      </c>
      <c r="E4129" s="0" t="s">
        <v>82</v>
      </c>
      <c r="F4129" s="0" t="s">
        <v>78</v>
      </c>
      <c r="G4129" s="0" t="s">
        <v>22</v>
      </c>
      <c r="H4129" s="0" t="n">
        <f aca="false">FALSE()</f>
        <v>0</v>
      </c>
      <c r="I4129" s="0" t="n">
        <f aca="false">FALSE()</f>
        <v>0</v>
      </c>
      <c r="J4129" s="0" t="n">
        <v>244.5</v>
      </c>
      <c r="K4129" s="0" t="s">
        <v>21</v>
      </c>
      <c r="L4129" s="0" t="n">
        <v>0.946097282084827</v>
      </c>
      <c r="M4129" s="0" t="n">
        <v>0.335177436633441</v>
      </c>
      <c r="N4129" s="0" t="n">
        <v>0.946097282084827</v>
      </c>
    </row>
    <row r="4130" customFormat="false" ht="13.8" hidden="false" customHeight="false" outlineLevel="0" collapsed="false">
      <c r="A4130" s="0" t="s">
        <v>77</v>
      </c>
      <c r="B4130" s="0" t="s">
        <v>83</v>
      </c>
      <c r="C4130" s="0" t="s">
        <v>16</v>
      </c>
      <c r="D4130" s="0" t="s">
        <v>54</v>
      </c>
      <c r="E4130" s="0" t="s">
        <v>82</v>
      </c>
      <c r="F4130" s="0" t="s">
        <v>78</v>
      </c>
      <c r="G4130" s="0" t="s">
        <v>79</v>
      </c>
      <c r="H4130" s="0" t="n">
        <f aca="false">FALSE()</f>
        <v>0</v>
      </c>
      <c r="I4130" s="0" t="n">
        <f aca="false">FALSE()</f>
        <v>0</v>
      </c>
      <c r="J4130" s="0" t="n">
        <v>305.5</v>
      </c>
      <c r="K4130" s="0" t="s">
        <v>21</v>
      </c>
      <c r="L4130" s="0" t="n">
        <v>0.373099920096592</v>
      </c>
      <c r="M4130" s="0" t="n">
        <v>-0.209006307357123</v>
      </c>
      <c r="N4130" s="0" t="n">
        <v>0.466374900120741</v>
      </c>
    </row>
    <row r="4131" customFormat="false" ht="13.8" hidden="false" customHeight="false" outlineLevel="0" collapsed="false">
      <c r="A4131" s="0" t="s">
        <v>77</v>
      </c>
      <c r="B4131" s="0" t="s">
        <v>83</v>
      </c>
      <c r="C4131" s="0" t="s">
        <v>16</v>
      </c>
      <c r="D4131" s="0" t="s">
        <v>54</v>
      </c>
      <c r="E4131" s="0" t="s">
        <v>82</v>
      </c>
      <c r="F4131" s="0" t="s">
        <v>78</v>
      </c>
      <c r="G4131" s="0" t="s">
        <v>80</v>
      </c>
      <c r="H4131" s="0" t="n">
        <f aca="false">FALSE()</f>
        <v>0</v>
      </c>
      <c r="I4131" s="0" t="n">
        <f aca="false">FALSE()</f>
        <v>0</v>
      </c>
      <c r="J4131" s="0" t="n">
        <v>365</v>
      </c>
      <c r="K4131" s="0" t="s">
        <v>21</v>
      </c>
      <c r="L4131" s="0" t="n">
        <v>0.940629374840788</v>
      </c>
      <c r="M4131" s="0" t="n">
        <v>0.0510414489639854</v>
      </c>
      <c r="N4131" s="0" t="n">
        <v>0.946097282084827</v>
      </c>
    </row>
    <row r="4132" customFormat="false" ht="13.8" hidden="false" customHeight="false" outlineLevel="0" collapsed="false">
      <c r="A4132" s="0" t="s">
        <v>77</v>
      </c>
      <c r="B4132" s="0" t="s">
        <v>83</v>
      </c>
      <c r="C4132" s="0" t="s">
        <v>16</v>
      </c>
      <c r="D4132" s="0" t="s">
        <v>54</v>
      </c>
      <c r="E4132" s="0" t="s">
        <v>82</v>
      </c>
      <c r="F4132" s="0" t="s">
        <v>78</v>
      </c>
      <c r="G4132" s="0" t="s">
        <v>81</v>
      </c>
      <c r="H4132" s="0" t="n">
        <f aca="false">FALSE()</f>
        <v>0</v>
      </c>
      <c r="I4132" s="0" t="n">
        <f aca="false">FALSE()</f>
        <v>0</v>
      </c>
      <c r="J4132" s="0" t="n">
        <v>357</v>
      </c>
      <c r="K4132" s="0" t="s">
        <v>21</v>
      </c>
      <c r="L4132" s="0" t="n">
        <v>0.0113809925127931</v>
      </c>
      <c r="M4132" s="0" t="n">
        <v>-0.484587500907959</v>
      </c>
      <c r="N4132" s="0" t="n">
        <v>0.0189683208546551</v>
      </c>
    </row>
    <row r="4133" customFormat="false" ht="13.8" hidden="false" customHeight="false" outlineLevel="0" collapsed="false">
      <c r="A4133" s="0" t="s">
        <v>77</v>
      </c>
      <c r="B4133" s="0" t="s">
        <v>83</v>
      </c>
      <c r="C4133" s="0" t="s">
        <v>16</v>
      </c>
      <c r="D4133" s="0" t="s">
        <v>54</v>
      </c>
      <c r="E4133" s="0" t="s">
        <v>82</v>
      </c>
      <c r="F4133" s="0" t="s">
        <v>22</v>
      </c>
      <c r="G4133" s="0" t="s">
        <v>79</v>
      </c>
      <c r="H4133" s="0" t="n">
        <f aca="false">FALSE()</f>
        <v>0</v>
      </c>
      <c r="I4133" s="0" t="n">
        <f aca="false">FALSE()</f>
        <v>0</v>
      </c>
      <c r="J4133" s="0" t="n">
        <v>585</v>
      </c>
      <c r="K4133" s="0" t="s">
        <v>21</v>
      </c>
      <c r="L4133" s="0" t="n">
        <v>0.319547215474007</v>
      </c>
      <c r="M4133" s="0" t="n">
        <v>-0.304714204960314</v>
      </c>
      <c r="N4133" s="0" t="n">
        <v>0.4357462029191</v>
      </c>
    </row>
    <row r="4134" customFormat="false" ht="13.8" hidden="false" customHeight="false" outlineLevel="0" collapsed="false">
      <c r="A4134" s="0" t="s">
        <v>77</v>
      </c>
      <c r="B4134" s="0" t="s">
        <v>83</v>
      </c>
      <c r="C4134" s="0" t="s">
        <v>16</v>
      </c>
      <c r="D4134" s="0" t="s">
        <v>54</v>
      </c>
      <c r="E4134" s="0" t="s">
        <v>82</v>
      </c>
      <c r="F4134" s="0" t="s">
        <v>22</v>
      </c>
      <c r="G4134" s="0" t="s">
        <v>80</v>
      </c>
      <c r="H4134" s="0" t="n">
        <f aca="false">FALSE()</f>
        <v>0</v>
      </c>
      <c r="I4134" s="0" t="n">
        <f aca="false">FALSE()</f>
        <v>0</v>
      </c>
      <c r="J4134" s="0" t="n">
        <v>656.5</v>
      </c>
      <c r="K4134" s="0" t="s">
        <v>21</v>
      </c>
      <c r="L4134" s="0" t="n">
        <v>0.665777260366835</v>
      </c>
      <c r="M4134" s="0" t="n">
        <v>-0.199945501669935</v>
      </c>
      <c r="N4134" s="0" t="n">
        <v>0.768204531192502</v>
      </c>
    </row>
    <row r="4135" customFormat="false" ht="13.8" hidden="false" customHeight="false" outlineLevel="0" collapsed="false">
      <c r="A4135" s="0" t="s">
        <v>77</v>
      </c>
      <c r="B4135" s="0" t="s">
        <v>83</v>
      </c>
      <c r="C4135" s="0" t="s">
        <v>16</v>
      </c>
      <c r="D4135" s="0" t="s">
        <v>54</v>
      </c>
      <c r="E4135" s="0" t="s">
        <v>82</v>
      </c>
      <c r="F4135" s="0" t="s">
        <v>22</v>
      </c>
      <c r="G4135" s="0" t="s">
        <v>81</v>
      </c>
      <c r="H4135" s="0" t="n">
        <f aca="false">FALSE()</f>
        <v>0</v>
      </c>
      <c r="I4135" s="0" t="n">
        <f aca="false">FALSE()</f>
        <v>0</v>
      </c>
      <c r="J4135" s="0" t="n">
        <v>561</v>
      </c>
      <c r="K4135" s="0" t="s">
        <v>21</v>
      </c>
      <c r="L4135" s="0" t="n">
        <v>2.9154894317117E-005</v>
      </c>
      <c r="M4135" s="0" t="n">
        <v>-0.700532591127297</v>
      </c>
      <c r="N4135" s="0" t="n">
        <v>0.000108703955822331</v>
      </c>
    </row>
    <row r="4136" customFormat="false" ht="13.8" hidden="false" customHeight="false" outlineLevel="0" collapsed="false">
      <c r="A4136" s="0" t="s">
        <v>77</v>
      </c>
      <c r="B4136" s="0" t="s">
        <v>83</v>
      </c>
      <c r="C4136" s="0" t="s">
        <v>16</v>
      </c>
      <c r="D4136" s="0" t="s">
        <v>54</v>
      </c>
      <c r="E4136" s="0" t="s">
        <v>82</v>
      </c>
      <c r="F4136" s="0" t="s">
        <v>79</v>
      </c>
      <c r="G4136" s="0" t="s">
        <v>80</v>
      </c>
      <c r="H4136" s="0" t="n">
        <f aca="false">FALSE()</f>
        <v>0</v>
      </c>
      <c r="I4136" s="0" t="n">
        <f aca="false">FALSE()</f>
        <v>0</v>
      </c>
      <c r="J4136" s="0" t="n">
        <v>637.5</v>
      </c>
      <c r="K4136" s="0" t="s">
        <v>21</v>
      </c>
      <c r="L4136" s="0" t="n">
        <v>0.280583033096011</v>
      </c>
      <c r="M4136" s="0" t="n">
        <v>0.277438440495927</v>
      </c>
      <c r="N4136" s="0" t="n">
        <v>0.420874549644016</v>
      </c>
    </row>
    <row r="4137" customFormat="false" ht="13.8" hidden="false" customHeight="false" outlineLevel="0" collapsed="false">
      <c r="A4137" s="0" t="s">
        <v>77</v>
      </c>
      <c r="B4137" s="0" t="s">
        <v>83</v>
      </c>
      <c r="C4137" s="0" t="s">
        <v>16</v>
      </c>
      <c r="D4137" s="0" t="s">
        <v>54</v>
      </c>
      <c r="E4137" s="0" t="s">
        <v>82</v>
      </c>
      <c r="F4137" s="0" t="s">
        <v>79</v>
      </c>
      <c r="G4137" s="0" t="s">
        <v>81</v>
      </c>
      <c r="H4137" s="0" t="n">
        <f aca="false">FALSE()</f>
        <v>0</v>
      </c>
      <c r="I4137" s="0" t="n">
        <f aca="false">FALSE()</f>
        <v>0</v>
      </c>
      <c r="J4137" s="0" t="n">
        <v>626.5</v>
      </c>
      <c r="K4137" s="0" t="s">
        <v>21</v>
      </c>
      <c r="L4137" s="0" t="n">
        <v>4.34815823289325E-005</v>
      </c>
      <c r="M4137" s="0" t="n">
        <v>0.0509289409177372</v>
      </c>
      <c r="N4137" s="0" t="n">
        <v>0.000108703955822331</v>
      </c>
    </row>
    <row r="4138" customFormat="false" ht="13.8" hidden="false" customHeight="false" outlineLevel="0" collapsed="false">
      <c r="A4138" s="0" t="s">
        <v>77</v>
      </c>
      <c r="B4138" s="0" t="s">
        <v>83</v>
      </c>
      <c r="C4138" s="0" t="s">
        <v>16</v>
      </c>
      <c r="D4138" s="0" t="s">
        <v>54</v>
      </c>
      <c r="E4138" s="0" t="s">
        <v>82</v>
      </c>
      <c r="F4138" s="0" t="s">
        <v>80</v>
      </c>
      <c r="G4138" s="0" t="s">
        <v>81</v>
      </c>
      <c r="H4138" s="0" t="n">
        <f aca="false">FALSE()</f>
        <v>0</v>
      </c>
      <c r="I4138" s="0" t="n">
        <f aca="false">FALSE()</f>
        <v>0</v>
      </c>
      <c r="J4138" s="0" t="n">
        <v>928</v>
      </c>
      <c r="K4138" s="0" t="s">
        <v>21</v>
      </c>
      <c r="L4138" s="0" t="n">
        <v>3.68213555481368E-005</v>
      </c>
      <c r="M4138" s="0" t="n">
        <v>-0.551689749313582</v>
      </c>
      <c r="N4138" s="0" t="n">
        <v>0.000108703955822331</v>
      </c>
    </row>
    <row r="4139" customFormat="false" ht="13.8" hidden="false" customHeight="false" outlineLevel="0" collapsed="false">
      <c r="A4139" s="0" t="s">
        <v>77</v>
      </c>
      <c r="B4139" s="0" t="s">
        <v>83</v>
      </c>
      <c r="C4139" s="0" t="s">
        <v>16</v>
      </c>
      <c r="D4139" s="0" t="s">
        <v>55</v>
      </c>
      <c r="E4139" s="0" t="s">
        <v>82</v>
      </c>
      <c r="F4139" s="0" t="s">
        <v>19</v>
      </c>
      <c r="G4139" s="0" t="s">
        <v>78</v>
      </c>
      <c r="H4139" s="0" t="n">
        <f aca="false">FALSE()</f>
        <v>0</v>
      </c>
      <c r="I4139" s="0" t="n">
        <f aca="false">FALSE()</f>
        <v>0</v>
      </c>
      <c r="J4139" s="0" t="n">
        <v>396.5</v>
      </c>
      <c r="K4139" s="0" t="s">
        <v>21</v>
      </c>
      <c r="L4139" s="0" t="n">
        <v>0.0490625850444225</v>
      </c>
      <c r="M4139" s="0" t="n">
        <v>0.45303439053747</v>
      </c>
      <c r="N4139" s="0" t="n">
        <v>0.147187755133267</v>
      </c>
    </row>
    <row r="4140" customFormat="false" ht="13.8" hidden="false" customHeight="false" outlineLevel="0" collapsed="false">
      <c r="A4140" s="0" t="s">
        <v>77</v>
      </c>
      <c r="B4140" s="0" t="s">
        <v>83</v>
      </c>
      <c r="C4140" s="0" t="s">
        <v>16</v>
      </c>
      <c r="D4140" s="0" t="s">
        <v>55</v>
      </c>
      <c r="E4140" s="0" t="s">
        <v>82</v>
      </c>
      <c r="F4140" s="0" t="s">
        <v>19</v>
      </c>
      <c r="G4140" s="0" t="s">
        <v>22</v>
      </c>
      <c r="H4140" s="0" t="n">
        <f aca="false">FALSE()</f>
        <v>0</v>
      </c>
      <c r="I4140" s="0" t="n">
        <f aca="false">FALSE()</f>
        <v>0</v>
      </c>
      <c r="J4140" s="0" t="n">
        <v>825.5</v>
      </c>
      <c r="K4140" s="0" t="s">
        <v>21</v>
      </c>
      <c r="L4140" s="0" t="n">
        <v>0.0014234758657554</v>
      </c>
      <c r="M4140" s="0" t="n">
        <v>0.508659854594303</v>
      </c>
      <c r="N4140" s="0" t="n">
        <v>0.00533803449658275</v>
      </c>
    </row>
    <row r="4141" customFormat="false" ht="13.8" hidden="false" customHeight="false" outlineLevel="0" collapsed="false">
      <c r="A4141" s="0" t="s">
        <v>77</v>
      </c>
      <c r="B4141" s="0" t="s">
        <v>83</v>
      </c>
      <c r="C4141" s="0" t="s">
        <v>16</v>
      </c>
      <c r="D4141" s="0" t="s">
        <v>55</v>
      </c>
      <c r="E4141" s="0" t="s">
        <v>82</v>
      </c>
      <c r="F4141" s="0" t="s">
        <v>19</v>
      </c>
      <c r="G4141" s="0" t="s">
        <v>79</v>
      </c>
      <c r="H4141" s="0" t="n">
        <f aca="false">FALSE()</f>
        <v>0</v>
      </c>
      <c r="I4141" s="0" t="n">
        <f aca="false">FALSE()</f>
        <v>0</v>
      </c>
      <c r="J4141" s="0" t="n">
        <v>889</v>
      </c>
      <c r="K4141" s="0" t="s">
        <v>21</v>
      </c>
      <c r="L4141" s="0" t="n">
        <v>0.000638524571034736</v>
      </c>
      <c r="M4141" s="0" t="n">
        <v>0.532543950779205</v>
      </c>
      <c r="N4141" s="0" t="n">
        <v>0.00319262285517368</v>
      </c>
    </row>
    <row r="4142" customFormat="false" ht="13.8" hidden="false" customHeight="false" outlineLevel="0" collapsed="false">
      <c r="A4142" s="0" t="s">
        <v>77</v>
      </c>
      <c r="B4142" s="0" t="s">
        <v>83</v>
      </c>
      <c r="C4142" s="0" t="s">
        <v>16</v>
      </c>
      <c r="D4142" s="0" t="s">
        <v>55</v>
      </c>
      <c r="E4142" s="0" t="s">
        <v>82</v>
      </c>
      <c r="F4142" s="0" t="s">
        <v>19</v>
      </c>
      <c r="G4142" s="0" t="s">
        <v>80</v>
      </c>
      <c r="H4142" s="0" t="n">
        <f aca="false">FALSE()</f>
        <v>0</v>
      </c>
      <c r="I4142" s="0" t="n">
        <f aca="false">FALSE()</f>
        <v>0</v>
      </c>
      <c r="J4142" s="0" t="n">
        <v>1187</v>
      </c>
      <c r="K4142" s="0" t="s">
        <v>21</v>
      </c>
      <c r="L4142" s="0" t="n">
        <v>0.000473094409314986</v>
      </c>
      <c r="M4142" s="0" t="n">
        <v>0.515358737564838</v>
      </c>
      <c r="N4142" s="0" t="n">
        <v>0.00319262285517368</v>
      </c>
    </row>
    <row r="4143" customFormat="false" ht="13.8" hidden="false" customHeight="false" outlineLevel="0" collapsed="false">
      <c r="A4143" s="0" t="s">
        <v>77</v>
      </c>
      <c r="B4143" s="0" t="s">
        <v>83</v>
      </c>
      <c r="C4143" s="0" t="s">
        <v>16</v>
      </c>
      <c r="D4143" s="0" t="s">
        <v>55</v>
      </c>
      <c r="E4143" s="0" t="s">
        <v>82</v>
      </c>
      <c r="F4143" s="0" t="s">
        <v>19</v>
      </c>
      <c r="G4143" s="0" t="s">
        <v>81</v>
      </c>
      <c r="H4143" s="0" t="n">
        <f aca="false">FALSE()</f>
        <v>0</v>
      </c>
      <c r="I4143" s="0" t="n">
        <f aca="false">FALSE()</f>
        <v>0</v>
      </c>
      <c r="J4143" s="0" t="n">
        <v>2163.5</v>
      </c>
      <c r="K4143" s="0" t="s">
        <v>21</v>
      </c>
      <c r="L4143" s="0" t="n">
        <v>1.79147313251157E-007</v>
      </c>
      <c r="M4143" s="0" t="n">
        <v>0.775738140334384</v>
      </c>
      <c r="N4143" s="0" t="n">
        <v>2.68720969876735E-006</v>
      </c>
    </row>
    <row r="4144" customFormat="false" ht="13.8" hidden="false" customHeight="false" outlineLevel="0" collapsed="false">
      <c r="A4144" s="0" t="s">
        <v>77</v>
      </c>
      <c r="B4144" s="0" t="s">
        <v>83</v>
      </c>
      <c r="C4144" s="0" t="s">
        <v>16</v>
      </c>
      <c r="D4144" s="0" t="s">
        <v>55</v>
      </c>
      <c r="E4144" s="0" t="s">
        <v>82</v>
      </c>
      <c r="F4144" s="0" t="s">
        <v>78</v>
      </c>
      <c r="G4144" s="0" t="s">
        <v>22</v>
      </c>
      <c r="H4144" s="0" t="n">
        <f aca="false">FALSE()</f>
        <v>0</v>
      </c>
      <c r="I4144" s="0" t="n">
        <f aca="false">FALSE()</f>
        <v>0</v>
      </c>
      <c r="J4144" s="0" t="n">
        <v>284.5</v>
      </c>
      <c r="K4144" s="0" t="s">
        <v>21</v>
      </c>
      <c r="L4144" s="0" t="n">
        <v>0.385239051065428</v>
      </c>
      <c r="M4144" s="0" t="n">
        <v>-0.000992021457571987</v>
      </c>
      <c r="N4144" s="0" t="n">
        <v>0.577858576598141</v>
      </c>
    </row>
    <row r="4145" customFormat="false" ht="13.8" hidden="false" customHeight="false" outlineLevel="0" collapsed="false">
      <c r="A4145" s="0" t="s">
        <v>77</v>
      </c>
      <c r="B4145" s="0" t="s">
        <v>83</v>
      </c>
      <c r="C4145" s="0" t="s">
        <v>16</v>
      </c>
      <c r="D4145" s="0" t="s">
        <v>55</v>
      </c>
      <c r="E4145" s="0" t="s">
        <v>82</v>
      </c>
      <c r="F4145" s="0" t="s">
        <v>78</v>
      </c>
      <c r="G4145" s="0" t="s">
        <v>79</v>
      </c>
      <c r="H4145" s="0" t="n">
        <f aca="false">FALSE()</f>
        <v>0</v>
      </c>
      <c r="I4145" s="0" t="n">
        <f aca="false">FALSE()</f>
        <v>0</v>
      </c>
      <c r="J4145" s="0" t="n">
        <v>309</v>
      </c>
      <c r="K4145" s="0" t="s">
        <v>21</v>
      </c>
      <c r="L4145" s="0" t="n">
        <v>0.292007573176627</v>
      </c>
      <c r="M4145" s="0" t="n">
        <v>0.0526014705594654</v>
      </c>
      <c r="N4145" s="0" t="n">
        <v>0.486679288627712</v>
      </c>
    </row>
    <row r="4146" customFormat="false" ht="13.8" hidden="false" customHeight="false" outlineLevel="0" collapsed="false">
      <c r="A4146" s="0" t="s">
        <v>77</v>
      </c>
      <c r="B4146" s="0" t="s">
        <v>83</v>
      </c>
      <c r="C4146" s="0" t="s">
        <v>16</v>
      </c>
      <c r="D4146" s="0" t="s">
        <v>55</v>
      </c>
      <c r="E4146" s="0" t="s">
        <v>82</v>
      </c>
      <c r="F4146" s="0" t="s">
        <v>78</v>
      </c>
      <c r="G4146" s="0" t="s">
        <v>80</v>
      </c>
      <c r="H4146" s="0" t="n">
        <f aca="false">FALSE()</f>
        <v>0</v>
      </c>
      <c r="I4146" s="0" t="n">
        <f aca="false">FALSE()</f>
        <v>0</v>
      </c>
      <c r="J4146" s="0" t="n">
        <v>417.5</v>
      </c>
      <c r="K4146" s="0" t="s">
        <v>21</v>
      </c>
      <c r="L4146" s="0" t="n">
        <v>0.288726641943112</v>
      </c>
      <c r="M4146" s="0" t="n">
        <v>-0.108436864959055</v>
      </c>
      <c r="N4146" s="0" t="n">
        <v>0.486679288627712</v>
      </c>
    </row>
    <row r="4147" customFormat="false" ht="13.8" hidden="false" customHeight="false" outlineLevel="0" collapsed="false">
      <c r="A4147" s="0" t="s">
        <v>77</v>
      </c>
      <c r="B4147" s="0" t="s">
        <v>83</v>
      </c>
      <c r="C4147" s="0" t="s">
        <v>16</v>
      </c>
      <c r="D4147" s="0" t="s">
        <v>55</v>
      </c>
      <c r="E4147" s="0" t="s">
        <v>82</v>
      </c>
      <c r="F4147" s="0" t="s">
        <v>78</v>
      </c>
      <c r="G4147" s="0" t="s">
        <v>81</v>
      </c>
      <c r="H4147" s="0" t="n">
        <f aca="false">FALSE()</f>
        <v>0</v>
      </c>
      <c r="I4147" s="0" t="n">
        <f aca="false">FALSE()</f>
        <v>0</v>
      </c>
      <c r="J4147" s="0" t="n">
        <v>755</v>
      </c>
      <c r="K4147" s="0" t="s">
        <v>21</v>
      </c>
      <c r="L4147" s="0" t="n">
        <v>0.0611557514210165</v>
      </c>
      <c r="M4147" s="0" t="n">
        <v>0.835792858272571</v>
      </c>
      <c r="N4147" s="0" t="n">
        <v>0.152889378552541</v>
      </c>
    </row>
    <row r="4148" customFormat="false" ht="13.8" hidden="false" customHeight="false" outlineLevel="0" collapsed="false">
      <c r="A4148" s="0" t="s">
        <v>77</v>
      </c>
      <c r="B4148" s="0" t="s">
        <v>83</v>
      </c>
      <c r="C4148" s="0" t="s">
        <v>16</v>
      </c>
      <c r="D4148" s="0" t="s">
        <v>55</v>
      </c>
      <c r="E4148" s="0" t="s">
        <v>82</v>
      </c>
      <c r="F4148" s="0" t="s">
        <v>22</v>
      </c>
      <c r="G4148" s="0" t="s">
        <v>79</v>
      </c>
      <c r="H4148" s="0" t="n">
        <f aca="false">FALSE()</f>
        <v>0</v>
      </c>
      <c r="I4148" s="0" t="n">
        <f aca="false">FALSE()</f>
        <v>0</v>
      </c>
      <c r="J4148" s="0" t="n">
        <v>534</v>
      </c>
      <c r="K4148" s="0" t="s">
        <v>21</v>
      </c>
      <c r="L4148" s="0" t="n">
        <v>0.739419440965571</v>
      </c>
      <c r="M4148" s="0" t="n">
        <v>0.045518060170899</v>
      </c>
      <c r="N4148" s="0" t="n">
        <v>0.792235115320255</v>
      </c>
    </row>
    <row r="4149" customFormat="false" ht="13.8" hidden="false" customHeight="false" outlineLevel="0" collapsed="false">
      <c r="A4149" s="0" t="s">
        <v>77</v>
      </c>
      <c r="B4149" s="0" t="s">
        <v>83</v>
      </c>
      <c r="C4149" s="0" t="s">
        <v>16</v>
      </c>
      <c r="D4149" s="0" t="s">
        <v>55</v>
      </c>
      <c r="E4149" s="0" t="s">
        <v>82</v>
      </c>
      <c r="F4149" s="0" t="s">
        <v>22</v>
      </c>
      <c r="G4149" s="0" t="s">
        <v>80</v>
      </c>
      <c r="H4149" s="0" t="n">
        <f aca="false">FALSE()</f>
        <v>0</v>
      </c>
      <c r="I4149" s="0" t="n">
        <f aca="false">FALSE()</f>
        <v>0</v>
      </c>
      <c r="J4149" s="0" t="n">
        <v>738</v>
      </c>
      <c r="K4149" s="0" t="s">
        <v>21</v>
      </c>
      <c r="L4149" s="0" t="n">
        <v>0.62839155115882</v>
      </c>
      <c r="M4149" s="0" t="n">
        <v>-0.103270902074053</v>
      </c>
      <c r="N4149" s="0" t="n">
        <v>0.725067174414023</v>
      </c>
    </row>
    <row r="4150" customFormat="false" ht="13.8" hidden="false" customHeight="false" outlineLevel="0" collapsed="false">
      <c r="A4150" s="0" t="s">
        <v>77</v>
      </c>
      <c r="B4150" s="0" t="s">
        <v>83</v>
      </c>
      <c r="C4150" s="0" t="s">
        <v>16</v>
      </c>
      <c r="D4150" s="0" t="s">
        <v>55</v>
      </c>
      <c r="E4150" s="0" t="s">
        <v>82</v>
      </c>
      <c r="F4150" s="0" t="s">
        <v>22</v>
      </c>
      <c r="G4150" s="0" t="s">
        <v>81</v>
      </c>
      <c r="H4150" s="0" t="n">
        <f aca="false">FALSE()</f>
        <v>0</v>
      </c>
      <c r="I4150" s="0" t="n">
        <f aca="false">FALSE()</f>
        <v>0</v>
      </c>
      <c r="J4150" s="0" t="n">
        <v>1314.5</v>
      </c>
      <c r="K4150" s="0" t="s">
        <v>21</v>
      </c>
      <c r="L4150" s="0" t="n">
        <v>0.219828106710719</v>
      </c>
      <c r="M4150" s="0" t="n">
        <v>0.472296018962077</v>
      </c>
      <c r="N4150" s="0" t="n">
        <v>0.471060228665827</v>
      </c>
    </row>
    <row r="4151" customFormat="false" ht="13.8" hidden="false" customHeight="false" outlineLevel="0" collapsed="false">
      <c r="A4151" s="0" t="s">
        <v>77</v>
      </c>
      <c r="B4151" s="0" t="s">
        <v>83</v>
      </c>
      <c r="C4151" s="0" t="s">
        <v>16</v>
      </c>
      <c r="D4151" s="0" t="s">
        <v>55</v>
      </c>
      <c r="E4151" s="0" t="s">
        <v>82</v>
      </c>
      <c r="F4151" s="0" t="s">
        <v>79</v>
      </c>
      <c r="G4151" s="0" t="s">
        <v>80</v>
      </c>
      <c r="H4151" s="0" t="n">
        <f aca="false">FALSE()</f>
        <v>0</v>
      </c>
      <c r="I4151" s="0" t="n">
        <f aca="false">FALSE()</f>
        <v>0</v>
      </c>
      <c r="J4151" s="0" t="n">
        <v>746</v>
      </c>
      <c r="K4151" s="0" t="s">
        <v>21</v>
      </c>
      <c r="L4151" s="0" t="n">
        <v>0.971455838343438</v>
      </c>
      <c r="M4151" s="0" t="n">
        <v>-0.152270925409141</v>
      </c>
      <c r="N4151" s="0" t="n">
        <v>0.971455838343438</v>
      </c>
    </row>
    <row r="4152" customFormat="false" ht="13.8" hidden="false" customHeight="false" outlineLevel="0" collapsed="false">
      <c r="A4152" s="0" t="s">
        <v>77</v>
      </c>
      <c r="B4152" s="0" t="s">
        <v>83</v>
      </c>
      <c r="C4152" s="0" t="s">
        <v>16</v>
      </c>
      <c r="D4152" s="0" t="s">
        <v>55</v>
      </c>
      <c r="E4152" s="0" t="s">
        <v>82</v>
      </c>
      <c r="F4152" s="0" t="s">
        <v>79</v>
      </c>
      <c r="G4152" s="0" t="s">
        <v>81</v>
      </c>
      <c r="H4152" s="0" t="n">
        <f aca="false">FALSE()</f>
        <v>0</v>
      </c>
      <c r="I4152" s="0" t="n">
        <f aca="false">FALSE()</f>
        <v>0</v>
      </c>
      <c r="J4152" s="0" t="n">
        <v>1324</v>
      </c>
      <c r="K4152" s="0" t="s">
        <v>21</v>
      </c>
      <c r="L4152" s="0" t="n">
        <v>0.493722446793365</v>
      </c>
      <c r="M4152" s="0" t="n">
        <v>0.484221726119737</v>
      </c>
      <c r="N4152" s="0" t="n">
        <v>0.617153058491707</v>
      </c>
    </row>
    <row r="4153" customFormat="false" ht="13.8" hidden="false" customHeight="false" outlineLevel="0" collapsed="false">
      <c r="A4153" s="0" t="s">
        <v>77</v>
      </c>
      <c r="B4153" s="0" t="s">
        <v>83</v>
      </c>
      <c r="C4153" s="0" t="s">
        <v>16</v>
      </c>
      <c r="D4153" s="0" t="s">
        <v>55</v>
      </c>
      <c r="E4153" s="0" t="s">
        <v>82</v>
      </c>
      <c r="F4153" s="0" t="s">
        <v>80</v>
      </c>
      <c r="G4153" s="0" t="s">
        <v>81</v>
      </c>
      <c r="H4153" s="0" t="n">
        <f aca="false">FALSE()</f>
        <v>0</v>
      </c>
      <c r="I4153" s="0" t="n">
        <f aca="false">FALSE()</f>
        <v>0</v>
      </c>
      <c r="J4153" s="0" t="n">
        <v>1793.5</v>
      </c>
      <c r="K4153" s="0" t="s">
        <v>21</v>
      </c>
      <c r="L4153" s="0" t="n">
        <v>0.491675387646361</v>
      </c>
      <c r="M4153" s="0" t="n">
        <v>0.533117472982934</v>
      </c>
      <c r="N4153" s="0" t="n">
        <v>0.617153058491707</v>
      </c>
    </row>
    <row r="4154" customFormat="false" ht="13.8" hidden="false" customHeight="false" outlineLevel="0" collapsed="false">
      <c r="A4154" s="0" t="s">
        <v>77</v>
      </c>
      <c r="B4154" s="0" t="s">
        <v>83</v>
      </c>
      <c r="C4154" s="0" t="s">
        <v>16</v>
      </c>
      <c r="D4154" s="0" t="s">
        <v>56</v>
      </c>
      <c r="E4154" s="0" t="s">
        <v>82</v>
      </c>
      <c r="F4154" s="0" t="s">
        <v>19</v>
      </c>
      <c r="G4154" s="0" t="s">
        <v>78</v>
      </c>
      <c r="H4154" s="0" t="n">
        <f aca="false">FALSE()</f>
        <v>0</v>
      </c>
      <c r="I4154" s="0" t="n">
        <f aca="false">FALSE()</f>
        <v>0</v>
      </c>
      <c r="J4154" s="0" t="n">
        <v>328.5</v>
      </c>
      <c r="K4154" s="0" t="s">
        <v>21</v>
      </c>
      <c r="L4154" s="0" t="n">
        <v>0.531922885058149</v>
      </c>
      <c r="M4154" s="0" t="n">
        <v>0.330429971738535</v>
      </c>
      <c r="N4154" s="0" t="n">
        <v>0.780291340035528</v>
      </c>
    </row>
    <row r="4155" customFormat="false" ht="13.8" hidden="false" customHeight="false" outlineLevel="0" collapsed="false">
      <c r="A4155" s="0" t="s">
        <v>77</v>
      </c>
      <c r="B4155" s="0" t="s">
        <v>83</v>
      </c>
      <c r="C4155" s="0" t="s">
        <v>16</v>
      </c>
      <c r="D4155" s="0" t="s">
        <v>56</v>
      </c>
      <c r="E4155" s="0" t="s">
        <v>82</v>
      </c>
      <c r="F4155" s="0" t="s">
        <v>19</v>
      </c>
      <c r="G4155" s="0" t="s">
        <v>22</v>
      </c>
      <c r="H4155" s="0" t="n">
        <f aca="false">FALSE()</f>
        <v>0</v>
      </c>
      <c r="I4155" s="0" t="n">
        <f aca="false">FALSE()</f>
        <v>0</v>
      </c>
      <c r="J4155" s="0" t="n">
        <v>561</v>
      </c>
      <c r="K4155" s="0" t="s">
        <v>21</v>
      </c>
      <c r="L4155" s="0" t="n">
        <v>0.881638377311884</v>
      </c>
      <c r="M4155" s="0" t="n">
        <v>0.143620011129626</v>
      </c>
      <c r="N4155" s="0" t="n">
        <v>0.881638377311884</v>
      </c>
    </row>
    <row r="4156" customFormat="false" ht="13.8" hidden="false" customHeight="false" outlineLevel="0" collapsed="false">
      <c r="A4156" s="0" t="s">
        <v>77</v>
      </c>
      <c r="B4156" s="0" t="s">
        <v>83</v>
      </c>
      <c r="C4156" s="0" t="s">
        <v>16</v>
      </c>
      <c r="D4156" s="0" t="s">
        <v>56</v>
      </c>
      <c r="E4156" s="0" t="s">
        <v>82</v>
      </c>
      <c r="F4156" s="0" t="s">
        <v>19</v>
      </c>
      <c r="G4156" s="0" t="s">
        <v>79</v>
      </c>
      <c r="H4156" s="0" t="n">
        <f aca="false">FALSE()</f>
        <v>0</v>
      </c>
      <c r="I4156" s="0" t="n">
        <f aca="false">FALSE()</f>
        <v>0</v>
      </c>
      <c r="J4156" s="0" t="n">
        <v>708</v>
      </c>
      <c r="K4156" s="0" t="s">
        <v>21</v>
      </c>
      <c r="L4156" s="0" t="n">
        <v>0.243425010072717</v>
      </c>
      <c r="M4156" s="0" t="n">
        <v>0.147598674104683</v>
      </c>
      <c r="N4156" s="0" t="n">
        <v>0.780291340035528</v>
      </c>
    </row>
    <row r="4157" customFormat="false" ht="13.8" hidden="false" customHeight="false" outlineLevel="0" collapsed="false">
      <c r="A4157" s="0" t="s">
        <v>77</v>
      </c>
      <c r="B4157" s="0" t="s">
        <v>83</v>
      </c>
      <c r="C4157" s="0" t="s">
        <v>16</v>
      </c>
      <c r="D4157" s="0" t="s">
        <v>56</v>
      </c>
      <c r="E4157" s="0" t="s">
        <v>82</v>
      </c>
      <c r="F4157" s="0" t="s">
        <v>19</v>
      </c>
      <c r="G4157" s="0" t="s">
        <v>80</v>
      </c>
      <c r="H4157" s="0" t="n">
        <f aca="false">FALSE()</f>
        <v>0</v>
      </c>
      <c r="I4157" s="0" t="n">
        <f aca="false">FALSE()</f>
        <v>0</v>
      </c>
      <c r="J4157" s="0" t="n">
        <v>880.5</v>
      </c>
      <c r="K4157" s="0" t="s">
        <v>21</v>
      </c>
      <c r="L4157" s="0" t="n">
        <v>0.653710082499386</v>
      </c>
      <c r="M4157" s="0" t="n">
        <v>0.150235760913688</v>
      </c>
      <c r="N4157" s="0" t="n">
        <v>0.780291340035528</v>
      </c>
    </row>
    <row r="4158" customFormat="false" ht="13.8" hidden="false" customHeight="false" outlineLevel="0" collapsed="false">
      <c r="A4158" s="0" t="s">
        <v>77</v>
      </c>
      <c r="B4158" s="0" t="s">
        <v>83</v>
      </c>
      <c r="C4158" s="0" t="s">
        <v>16</v>
      </c>
      <c r="D4158" s="0" t="s">
        <v>56</v>
      </c>
      <c r="E4158" s="0" t="s">
        <v>82</v>
      </c>
      <c r="F4158" s="0" t="s">
        <v>19</v>
      </c>
      <c r="G4158" s="0" t="s">
        <v>81</v>
      </c>
      <c r="H4158" s="0" t="n">
        <f aca="false">FALSE()</f>
        <v>0</v>
      </c>
      <c r="I4158" s="0" t="n">
        <f aca="false">FALSE()</f>
        <v>0</v>
      </c>
      <c r="J4158" s="0" t="n">
        <v>1488.5</v>
      </c>
      <c r="K4158" s="0" t="s">
        <v>21</v>
      </c>
      <c r="L4158" s="0" t="n">
        <v>0.528924273040247</v>
      </c>
      <c r="M4158" s="0" t="n">
        <v>0.224715816394006</v>
      </c>
      <c r="N4158" s="0" t="n">
        <v>0.780291340035528</v>
      </c>
    </row>
    <row r="4159" customFormat="false" ht="13.8" hidden="false" customHeight="false" outlineLevel="0" collapsed="false">
      <c r="A4159" s="0" t="s">
        <v>77</v>
      </c>
      <c r="B4159" s="0" t="s">
        <v>83</v>
      </c>
      <c r="C4159" s="0" t="s">
        <v>16</v>
      </c>
      <c r="D4159" s="0" t="s">
        <v>56</v>
      </c>
      <c r="E4159" s="0" t="s">
        <v>82</v>
      </c>
      <c r="F4159" s="0" t="s">
        <v>78</v>
      </c>
      <c r="G4159" s="0" t="s">
        <v>22</v>
      </c>
      <c r="H4159" s="0" t="n">
        <f aca="false">FALSE()</f>
        <v>0</v>
      </c>
      <c r="I4159" s="0" t="n">
        <f aca="false">FALSE()</f>
        <v>0</v>
      </c>
      <c r="J4159" s="0" t="n">
        <v>196</v>
      </c>
      <c r="K4159" s="0" t="s">
        <v>21</v>
      </c>
      <c r="L4159" s="0" t="n">
        <v>0.245909442872624</v>
      </c>
      <c r="M4159" s="0" t="n">
        <v>-0.29479252015615</v>
      </c>
      <c r="N4159" s="0" t="n">
        <v>0.780291340035528</v>
      </c>
    </row>
    <row r="4160" customFormat="false" ht="13.8" hidden="false" customHeight="false" outlineLevel="0" collapsed="false">
      <c r="A4160" s="0" t="s">
        <v>77</v>
      </c>
      <c r="B4160" s="0" t="s">
        <v>83</v>
      </c>
      <c r="C4160" s="0" t="s">
        <v>16</v>
      </c>
      <c r="D4160" s="0" t="s">
        <v>56</v>
      </c>
      <c r="E4160" s="0" t="s">
        <v>82</v>
      </c>
      <c r="F4160" s="0" t="s">
        <v>78</v>
      </c>
      <c r="G4160" s="0" t="s">
        <v>79</v>
      </c>
      <c r="H4160" s="0" t="n">
        <f aca="false">FALSE()</f>
        <v>0</v>
      </c>
      <c r="I4160" s="0" t="n">
        <f aca="false">FALSE()</f>
        <v>0</v>
      </c>
      <c r="J4160" s="0" t="n">
        <v>294.5</v>
      </c>
      <c r="K4160" s="0" t="s">
        <v>21</v>
      </c>
      <c r="L4160" s="0" t="n">
        <v>0.514872188948609</v>
      </c>
      <c r="M4160" s="0" t="n">
        <v>-0.155896157643979</v>
      </c>
      <c r="N4160" s="0" t="n">
        <v>0.780291340035528</v>
      </c>
    </row>
    <row r="4161" customFormat="false" ht="13.8" hidden="false" customHeight="false" outlineLevel="0" collapsed="false">
      <c r="A4161" s="0" t="s">
        <v>77</v>
      </c>
      <c r="B4161" s="0" t="s">
        <v>83</v>
      </c>
      <c r="C4161" s="0" t="s">
        <v>16</v>
      </c>
      <c r="D4161" s="0" t="s">
        <v>56</v>
      </c>
      <c r="E4161" s="0" t="s">
        <v>82</v>
      </c>
      <c r="F4161" s="0" t="s">
        <v>78</v>
      </c>
      <c r="G4161" s="0" t="s">
        <v>80</v>
      </c>
      <c r="H4161" s="0" t="n">
        <f aca="false">FALSE()</f>
        <v>0</v>
      </c>
      <c r="I4161" s="0" t="n">
        <f aca="false">FALSE()</f>
        <v>0</v>
      </c>
      <c r="J4161" s="0" t="n">
        <v>329.5</v>
      </c>
      <c r="K4161" s="0" t="s">
        <v>21</v>
      </c>
      <c r="L4161" s="0" t="n">
        <v>0.61962265800537</v>
      </c>
      <c r="M4161" s="0" t="n">
        <v>-0.233354004248278</v>
      </c>
      <c r="N4161" s="0" t="n">
        <v>0.780291340035528</v>
      </c>
    </row>
    <row r="4162" customFormat="false" ht="13.8" hidden="false" customHeight="false" outlineLevel="0" collapsed="false">
      <c r="A4162" s="0" t="s">
        <v>77</v>
      </c>
      <c r="B4162" s="0" t="s">
        <v>83</v>
      </c>
      <c r="C4162" s="0" t="s">
        <v>16</v>
      </c>
      <c r="D4162" s="0" t="s">
        <v>56</v>
      </c>
      <c r="E4162" s="0" t="s">
        <v>82</v>
      </c>
      <c r="F4162" s="0" t="s">
        <v>78</v>
      </c>
      <c r="G4162" s="0" t="s">
        <v>81</v>
      </c>
      <c r="H4162" s="0" t="n">
        <f aca="false">FALSE()</f>
        <v>0</v>
      </c>
      <c r="I4162" s="0" t="n">
        <f aca="false">FALSE()</f>
        <v>0</v>
      </c>
      <c r="J4162" s="0" t="n">
        <v>566.5</v>
      </c>
      <c r="K4162" s="0" t="s">
        <v>21</v>
      </c>
      <c r="L4162" s="0" t="n">
        <v>0.728271917366493</v>
      </c>
      <c r="M4162" s="0" t="n">
        <v>-0.163041351365465</v>
      </c>
      <c r="N4162" s="0" t="n">
        <v>0.780291340035528</v>
      </c>
    </row>
    <row r="4163" customFormat="false" ht="13.8" hidden="false" customHeight="false" outlineLevel="0" collapsed="false">
      <c r="A4163" s="0" t="s">
        <v>77</v>
      </c>
      <c r="B4163" s="0" t="s">
        <v>83</v>
      </c>
      <c r="C4163" s="0" t="s">
        <v>16</v>
      </c>
      <c r="D4163" s="0" t="s">
        <v>56</v>
      </c>
      <c r="E4163" s="0" t="s">
        <v>82</v>
      </c>
      <c r="F4163" s="0" t="s">
        <v>22</v>
      </c>
      <c r="G4163" s="0" t="s">
        <v>79</v>
      </c>
      <c r="H4163" s="0" t="n">
        <f aca="false">FALSE()</f>
        <v>0</v>
      </c>
      <c r="I4163" s="0" t="n">
        <f aca="false">FALSE()</f>
        <v>0</v>
      </c>
      <c r="J4163" s="0" t="n">
        <v>627.5</v>
      </c>
      <c r="K4163" s="0" t="s">
        <v>21</v>
      </c>
      <c r="L4163" s="0" t="n">
        <v>0.115717687117742</v>
      </c>
      <c r="M4163" s="0" t="n">
        <v>0.0346907276568231</v>
      </c>
      <c r="N4163" s="0" t="n">
        <v>0.780291340035528</v>
      </c>
    </row>
    <row r="4164" customFormat="false" ht="13.8" hidden="false" customHeight="false" outlineLevel="0" collapsed="false">
      <c r="A4164" s="0" t="s">
        <v>77</v>
      </c>
      <c r="B4164" s="0" t="s">
        <v>83</v>
      </c>
      <c r="C4164" s="0" t="s">
        <v>16</v>
      </c>
      <c r="D4164" s="0" t="s">
        <v>56</v>
      </c>
      <c r="E4164" s="0" t="s">
        <v>82</v>
      </c>
      <c r="F4164" s="0" t="s">
        <v>22</v>
      </c>
      <c r="G4164" s="0" t="s">
        <v>80</v>
      </c>
      <c r="H4164" s="0" t="n">
        <f aca="false">FALSE()</f>
        <v>0</v>
      </c>
      <c r="I4164" s="0" t="n">
        <f aca="false">FALSE()</f>
        <v>0</v>
      </c>
      <c r="J4164" s="0" t="n">
        <v>742</v>
      </c>
      <c r="K4164" s="0" t="s">
        <v>21</v>
      </c>
      <c r="L4164" s="0" t="n">
        <v>0.638790297170437</v>
      </c>
      <c r="M4164" s="0" t="n">
        <v>0.0137425080735352</v>
      </c>
      <c r="N4164" s="0" t="n">
        <v>0.780291340035528</v>
      </c>
    </row>
    <row r="4165" customFormat="false" ht="13.8" hidden="false" customHeight="false" outlineLevel="0" collapsed="false">
      <c r="A4165" s="0" t="s">
        <v>77</v>
      </c>
      <c r="B4165" s="0" t="s">
        <v>83</v>
      </c>
      <c r="C4165" s="0" t="s">
        <v>16</v>
      </c>
      <c r="D4165" s="0" t="s">
        <v>56</v>
      </c>
      <c r="E4165" s="0" t="s">
        <v>82</v>
      </c>
      <c r="F4165" s="0" t="s">
        <v>22</v>
      </c>
      <c r="G4165" s="0" t="s">
        <v>81</v>
      </c>
      <c r="H4165" s="0" t="n">
        <f aca="false">FALSE()</f>
        <v>0</v>
      </c>
      <c r="I4165" s="0" t="n">
        <f aca="false">FALSE()</f>
        <v>0</v>
      </c>
      <c r="J4165" s="0" t="n">
        <v>1305</v>
      </c>
      <c r="K4165" s="0" t="s">
        <v>21</v>
      </c>
      <c r="L4165" s="0" t="n">
        <v>0.3197857005839</v>
      </c>
      <c r="M4165" s="0" t="n">
        <v>0.0910658121292327</v>
      </c>
      <c r="N4165" s="0" t="n">
        <v>0.780291340035528</v>
      </c>
    </row>
    <row r="4166" customFormat="false" ht="13.8" hidden="false" customHeight="false" outlineLevel="0" collapsed="false">
      <c r="A4166" s="0" t="s">
        <v>77</v>
      </c>
      <c r="B4166" s="0" t="s">
        <v>83</v>
      </c>
      <c r="C4166" s="0" t="s">
        <v>16</v>
      </c>
      <c r="D4166" s="0" t="s">
        <v>56</v>
      </c>
      <c r="E4166" s="0" t="s">
        <v>82</v>
      </c>
      <c r="F4166" s="0" t="s">
        <v>79</v>
      </c>
      <c r="G4166" s="0" t="s">
        <v>80</v>
      </c>
      <c r="H4166" s="0" t="n">
        <f aca="false">FALSE()</f>
        <v>0</v>
      </c>
      <c r="I4166" s="0" t="n">
        <f aca="false">FALSE()</f>
        <v>0</v>
      </c>
      <c r="J4166" s="0" t="n">
        <v>648</v>
      </c>
      <c r="K4166" s="0" t="s">
        <v>21</v>
      </c>
      <c r="L4166" s="0" t="n">
        <v>0.331693527133983</v>
      </c>
      <c r="M4166" s="0" t="n">
        <v>-0.0230501827822403</v>
      </c>
      <c r="N4166" s="0" t="n">
        <v>0.780291340035528</v>
      </c>
    </row>
    <row r="4167" customFormat="false" ht="13.8" hidden="false" customHeight="false" outlineLevel="0" collapsed="false">
      <c r="A4167" s="0" t="s">
        <v>77</v>
      </c>
      <c r="B4167" s="0" t="s">
        <v>83</v>
      </c>
      <c r="C4167" s="0" t="s">
        <v>16</v>
      </c>
      <c r="D4167" s="0" t="s">
        <v>56</v>
      </c>
      <c r="E4167" s="0" t="s">
        <v>82</v>
      </c>
      <c r="F4167" s="0" t="s">
        <v>79</v>
      </c>
      <c r="G4167" s="0" t="s">
        <v>81</v>
      </c>
      <c r="H4167" s="0" t="n">
        <f aca="false">FALSE()</f>
        <v>0</v>
      </c>
      <c r="I4167" s="0" t="n">
        <f aca="false">FALSE()</f>
        <v>0</v>
      </c>
      <c r="J4167" s="0" t="n">
        <v>1100.5</v>
      </c>
      <c r="K4167" s="0" t="s">
        <v>21</v>
      </c>
      <c r="L4167" s="0" t="n">
        <v>0.354032901875981</v>
      </c>
      <c r="M4167" s="0" t="n">
        <v>0.038831810462748</v>
      </c>
      <c r="N4167" s="0" t="n">
        <v>0.780291340035528</v>
      </c>
    </row>
    <row r="4168" customFormat="false" ht="13.8" hidden="false" customHeight="false" outlineLevel="0" collapsed="false">
      <c r="A4168" s="0" t="s">
        <v>77</v>
      </c>
      <c r="B4168" s="0" t="s">
        <v>83</v>
      </c>
      <c r="C4168" s="0" t="s">
        <v>16</v>
      </c>
      <c r="D4168" s="0" t="s">
        <v>56</v>
      </c>
      <c r="E4168" s="0" t="s">
        <v>82</v>
      </c>
      <c r="F4168" s="0" t="s">
        <v>80</v>
      </c>
      <c r="G4168" s="0" t="s">
        <v>81</v>
      </c>
      <c r="H4168" s="0" t="n">
        <f aca="false">FALSE()</f>
        <v>0</v>
      </c>
      <c r="I4168" s="0" t="n">
        <f aca="false">FALSE()</f>
        <v>0</v>
      </c>
      <c r="J4168" s="0" t="n">
        <v>1763</v>
      </c>
      <c r="K4168" s="0" t="s">
        <v>21</v>
      </c>
      <c r="L4168" s="0" t="n">
        <v>0.680622651085879</v>
      </c>
      <c r="M4168" s="0" t="n">
        <v>0.0725696771534422</v>
      </c>
      <c r="N4168" s="0" t="n">
        <v>0.780291340035528</v>
      </c>
    </row>
    <row r="4169" customFormat="false" ht="13.8" hidden="false" customHeight="false" outlineLevel="0" collapsed="false">
      <c r="A4169" s="0" t="s">
        <v>77</v>
      </c>
      <c r="B4169" s="0" t="s">
        <v>83</v>
      </c>
      <c r="C4169" s="0" t="s">
        <v>16</v>
      </c>
      <c r="D4169" s="0" t="s">
        <v>57</v>
      </c>
      <c r="E4169" s="0" t="s">
        <v>82</v>
      </c>
      <c r="F4169" s="0" t="s">
        <v>19</v>
      </c>
      <c r="G4169" s="0" t="s">
        <v>78</v>
      </c>
      <c r="H4169" s="0" t="n">
        <f aca="false">FALSE()</f>
        <v>0</v>
      </c>
      <c r="I4169" s="0" t="n">
        <f aca="false">FALSE()</f>
        <v>0</v>
      </c>
      <c r="J4169" s="0" t="n">
        <v>302</v>
      </c>
      <c r="K4169" s="0" t="s">
        <v>21</v>
      </c>
      <c r="L4169" s="0" t="n">
        <v>0.816039546365568</v>
      </c>
      <c r="M4169" s="0" t="n">
        <v>0.138547282660631</v>
      </c>
      <c r="N4169" s="0" t="n">
        <v>0.954296072140668</v>
      </c>
    </row>
    <row r="4170" customFormat="false" ht="13.8" hidden="false" customHeight="false" outlineLevel="0" collapsed="false">
      <c r="A4170" s="0" t="s">
        <v>77</v>
      </c>
      <c r="B4170" s="0" t="s">
        <v>83</v>
      </c>
      <c r="C4170" s="0" t="s">
        <v>16</v>
      </c>
      <c r="D4170" s="0" t="s">
        <v>57</v>
      </c>
      <c r="E4170" s="0" t="s">
        <v>82</v>
      </c>
      <c r="F4170" s="0" t="s">
        <v>19</v>
      </c>
      <c r="G4170" s="0" t="s">
        <v>22</v>
      </c>
      <c r="H4170" s="0" t="n">
        <f aca="false">FALSE()</f>
        <v>0</v>
      </c>
      <c r="I4170" s="0" t="n">
        <f aca="false">FALSE()</f>
        <v>0</v>
      </c>
      <c r="J4170" s="0" t="n">
        <v>434</v>
      </c>
      <c r="K4170" s="0" t="s">
        <v>21</v>
      </c>
      <c r="L4170" s="0" t="n">
        <v>0.0126264083106922</v>
      </c>
      <c r="M4170" s="0" t="n">
        <v>-0.372756056525765</v>
      </c>
      <c r="N4170" s="0" t="n">
        <v>0.0270565892371977</v>
      </c>
    </row>
    <row r="4171" customFormat="false" ht="13.8" hidden="false" customHeight="false" outlineLevel="0" collapsed="false">
      <c r="A4171" s="0" t="s">
        <v>77</v>
      </c>
      <c r="B4171" s="0" t="s">
        <v>83</v>
      </c>
      <c r="C4171" s="0" t="s">
        <v>16</v>
      </c>
      <c r="D4171" s="0" t="s">
        <v>57</v>
      </c>
      <c r="E4171" s="0" t="s">
        <v>82</v>
      </c>
      <c r="F4171" s="0" t="s">
        <v>19</v>
      </c>
      <c r="G4171" s="0" t="s">
        <v>79</v>
      </c>
      <c r="H4171" s="0" t="n">
        <f aca="false">FALSE()</f>
        <v>0</v>
      </c>
      <c r="I4171" s="0" t="n">
        <f aca="false">FALSE()</f>
        <v>0</v>
      </c>
      <c r="J4171" s="0" t="n">
        <v>386</v>
      </c>
      <c r="K4171" s="0" t="s">
        <v>21</v>
      </c>
      <c r="L4171" s="0" t="n">
        <v>0.000459374768651481</v>
      </c>
      <c r="M4171" s="0" t="n">
        <v>-0.567221995232603</v>
      </c>
      <c r="N4171" s="0" t="n">
        <v>0.00229687384325741</v>
      </c>
    </row>
    <row r="4172" customFormat="false" ht="13.8" hidden="false" customHeight="false" outlineLevel="0" collapsed="false">
      <c r="A4172" s="0" t="s">
        <v>77</v>
      </c>
      <c r="B4172" s="0" t="s">
        <v>83</v>
      </c>
      <c r="C4172" s="0" t="s">
        <v>16</v>
      </c>
      <c r="D4172" s="0" t="s">
        <v>57</v>
      </c>
      <c r="E4172" s="0" t="s">
        <v>82</v>
      </c>
      <c r="F4172" s="0" t="s">
        <v>19</v>
      </c>
      <c r="G4172" s="0" t="s">
        <v>80</v>
      </c>
      <c r="H4172" s="0" t="n">
        <f aca="false">FALSE()</f>
        <v>0</v>
      </c>
      <c r="I4172" s="0" t="n">
        <f aca="false">FALSE()</f>
        <v>0</v>
      </c>
      <c r="J4172" s="0" t="n">
        <v>843</v>
      </c>
      <c r="K4172" s="0" t="s">
        <v>21</v>
      </c>
      <c r="L4172" s="0" t="n">
        <v>0.836490668339847</v>
      </c>
      <c r="M4172" s="0" t="n">
        <v>-0.0440583893708412</v>
      </c>
      <c r="N4172" s="0" t="n">
        <v>0.954296072140668</v>
      </c>
    </row>
    <row r="4173" customFormat="false" ht="13.8" hidden="false" customHeight="false" outlineLevel="0" collapsed="false">
      <c r="A4173" s="0" t="s">
        <v>77</v>
      </c>
      <c r="B4173" s="0" t="s">
        <v>83</v>
      </c>
      <c r="C4173" s="0" t="s">
        <v>16</v>
      </c>
      <c r="D4173" s="0" t="s">
        <v>57</v>
      </c>
      <c r="E4173" s="0" t="s">
        <v>82</v>
      </c>
      <c r="F4173" s="0" t="s">
        <v>19</v>
      </c>
      <c r="G4173" s="0" t="s">
        <v>81</v>
      </c>
      <c r="H4173" s="0" t="n">
        <f aca="false">FALSE()</f>
        <v>0</v>
      </c>
      <c r="I4173" s="0" t="n">
        <f aca="false">FALSE()</f>
        <v>0</v>
      </c>
      <c r="J4173" s="0" t="n">
        <v>1393</v>
      </c>
      <c r="K4173" s="0" t="s">
        <v>21</v>
      </c>
      <c r="L4173" s="0" t="n">
        <v>0.947686076751861</v>
      </c>
      <c r="M4173" s="0" t="n">
        <v>0.12755959068074</v>
      </c>
      <c r="N4173" s="0" t="n">
        <v>0.954296072140668</v>
      </c>
    </row>
    <row r="4174" customFormat="false" ht="13.8" hidden="false" customHeight="false" outlineLevel="0" collapsed="false">
      <c r="A4174" s="0" t="s">
        <v>77</v>
      </c>
      <c r="B4174" s="0" t="s">
        <v>83</v>
      </c>
      <c r="C4174" s="0" t="s">
        <v>16</v>
      </c>
      <c r="D4174" s="0" t="s">
        <v>57</v>
      </c>
      <c r="E4174" s="0" t="s">
        <v>82</v>
      </c>
      <c r="F4174" s="0" t="s">
        <v>78</v>
      </c>
      <c r="G4174" s="0" t="s">
        <v>22</v>
      </c>
      <c r="H4174" s="0" t="n">
        <f aca="false">FALSE()</f>
        <v>0</v>
      </c>
      <c r="I4174" s="0" t="n">
        <f aca="false">FALSE()</f>
        <v>0</v>
      </c>
      <c r="J4174" s="0" t="n">
        <v>182.5</v>
      </c>
      <c r="K4174" s="0" t="s">
        <v>21</v>
      </c>
      <c r="L4174" s="0" t="n">
        <v>0.0492585868768712</v>
      </c>
      <c r="M4174" s="0" t="n">
        <v>-0.324738046243013</v>
      </c>
      <c r="N4174" s="0" t="n">
        <v>0.0923598503941335</v>
      </c>
    </row>
    <row r="4175" customFormat="false" ht="13.8" hidden="false" customHeight="false" outlineLevel="0" collapsed="false">
      <c r="A4175" s="0" t="s">
        <v>77</v>
      </c>
      <c r="B4175" s="0" t="s">
        <v>83</v>
      </c>
      <c r="C4175" s="0" t="s">
        <v>16</v>
      </c>
      <c r="D4175" s="0" t="s">
        <v>57</v>
      </c>
      <c r="E4175" s="0" t="s">
        <v>82</v>
      </c>
      <c r="F4175" s="0" t="s">
        <v>78</v>
      </c>
      <c r="G4175" s="0" t="s">
        <v>79</v>
      </c>
      <c r="H4175" s="0" t="n">
        <f aca="false">FALSE()</f>
        <v>0</v>
      </c>
      <c r="I4175" s="0" t="n">
        <f aca="false">FALSE()</f>
        <v>0</v>
      </c>
      <c r="J4175" s="0" t="n">
        <v>161.5</v>
      </c>
      <c r="K4175" s="0" t="s">
        <v>21</v>
      </c>
      <c r="L4175" s="0" t="n">
        <v>0.00768980013301983</v>
      </c>
      <c r="M4175" s="0" t="n">
        <v>-0.47449347758148</v>
      </c>
      <c r="N4175" s="0" t="n">
        <v>0.0192245003325496</v>
      </c>
    </row>
    <row r="4176" customFormat="false" ht="13.8" hidden="false" customHeight="false" outlineLevel="0" collapsed="false">
      <c r="A4176" s="0" t="s">
        <v>77</v>
      </c>
      <c r="B4176" s="0" t="s">
        <v>83</v>
      </c>
      <c r="C4176" s="0" t="s">
        <v>16</v>
      </c>
      <c r="D4176" s="0" t="s">
        <v>57</v>
      </c>
      <c r="E4176" s="0" t="s">
        <v>82</v>
      </c>
      <c r="F4176" s="0" t="s">
        <v>78</v>
      </c>
      <c r="G4176" s="0" t="s">
        <v>80</v>
      </c>
      <c r="H4176" s="0" t="n">
        <f aca="false">FALSE()</f>
        <v>0</v>
      </c>
      <c r="I4176" s="0" t="n">
        <f aca="false">FALSE()</f>
        <v>0</v>
      </c>
      <c r="J4176" s="0" t="n">
        <v>358</v>
      </c>
      <c r="K4176" s="0" t="s">
        <v>21</v>
      </c>
      <c r="L4176" s="0" t="n">
        <v>0.954296072140668</v>
      </c>
      <c r="M4176" s="0" t="n">
        <v>-0.141696474087154</v>
      </c>
      <c r="N4176" s="0" t="n">
        <v>0.954296072140668</v>
      </c>
    </row>
    <row r="4177" customFormat="false" ht="13.8" hidden="false" customHeight="false" outlineLevel="0" collapsed="false">
      <c r="A4177" s="0" t="s">
        <v>77</v>
      </c>
      <c r="B4177" s="0" t="s">
        <v>83</v>
      </c>
      <c r="C4177" s="0" t="s">
        <v>16</v>
      </c>
      <c r="D4177" s="0" t="s">
        <v>57</v>
      </c>
      <c r="E4177" s="0" t="s">
        <v>82</v>
      </c>
      <c r="F4177" s="0" t="s">
        <v>78</v>
      </c>
      <c r="G4177" s="0" t="s">
        <v>81</v>
      </c>
      <c r="H4177" s="0" t="n">
        <f aca="false">FALSE()</f>
        <v>0</v>
      </c>
      <c r="I4177" s="0" t="n">
        <f aca="false">FALSE()</f>
        <v>0</v>
      </c>
      <c r="J4177" s="0" t="n">
        <v>589.5</v>
      </c>
      <c r="K4177" s="0" t="s">
        <v>21</v>
      </c>
      <c r="L4177" s="0" t="n">
        <v>0.821480688935015</v>
      </c>
      <c r="M4177" s="0" t="n">
        <v>-0.0459795193015294</v>
      </c>
      <c r="N4177" s="0" t="n">
        <v>0.954296072140668</v>
      </c>
    </row>
    <row r="4178" customFormat="false" ht="13.8" hidden="false" customHeight="false" outlineLevel="0" collapsed="false">
      <c r="A4178" s="0" t="s">
        <v>77</v>
      </c>
      <c r="B4178" s="0" t="s">
        <v>83</v>
      </c>
      <c r="C4178" s="0" t="s">
        <v>16</v>
      </c>
      <c r="D4178" s="0" t="s">
        <v>57</v>
      </c>
      <c r="E4178" s="0" t="s">
        <v>82</v>
      </c>
      <c r="F4178" s="0" t="s">
        <v>22</v>
      </c>
      <c r="G4178" s="0" t="s">
        <v>79</v>
      </c>
      <c r="H4178" s="0" t="n">
        <f aca="false">FALSE()</f>
        <v>0</v>
      </c>
      <c r="I4178" s="0" t="n">
        <f aca="false">FALSE()</f>
        <v>0</v>
      </c>
      <c r="J4178" s="0" t="n">
        <v>424</v>
      </c>
      <c r="K4178" s="0" t="s">
        <v>21</v>
      </c>
      <c r="L4178" s="0" t="n">
        <v>0.178787315575609</v>
      </c>
      <c r="M4178" s="0" t="n">
        <v>-0.416175878416772</v>
      </c>
      <c r="N4178" s="0" t="n">
        <v>0.297978859292681</v>
      </c>
    </row>
    <row r="4179" customFormat="false" ht="13.8" hidden="false" customHeight="false" outlineLevel="0" collapsed="false">
      <c r="A4179" s="0" t="s">
        <v>77</v>
      </c>
      <c r="B4179" s="0" t="s">
        <v>83</v>
      </c>
      <c r="C4179" s="0" t="s">
        <v>16</v>
      </c>
      <c r="D4179" s="0" t="s">
        <v>57</v>
      </c>
      <c r="E4179" s="0" t="s">
        <v>82</v>
      </c>
      <c r="F4179" s="0" t="s">
        <v>22</v>
      </c>
      <c r="G4179" s="0" t="s">
        <v>80</v>
      </c>
      <c r="H4179" s="0" t="n">
        <f aca="false">FALSE()</f>
        <v>0</v>
      </c>
      <c r="I4179" s="0" t="n">
        <f aca="false">FALSE()</f>
        <v>0</v>
      </c>
      <c r="J4179" s="0" t="n">
        <v>874</v>
      </c>
      <c r="K4179" s="0" t="s">
        <v>21</v>
      </c>
      <c r="L4179" s="0" t="n">
        <v>0.00457508483632421</v>
      </c>
      <c r="M4179" s="0" t="n">
        <v>0.381633699672582</v>
      </c>
      <c r="N4179" s="0" t="n">
        <v>0.0137252545089726</v>
      </c>
    </row>
    <row r="4180" customFormat="false" ht="13.8" hidden="false" customHeight="false" outlineLevel="0" collapsed="false">
      <c r="A4180" s="0" t="s">
        <v>77</v>
      </c>
      <c r="B4180" s="0" t="s">
        <v>83</v>
      </c>
      <c r="C4180" s="0" t="s">
        <v>16</v>
      </c>
      <c r="D4180" s="0" t="s">
        <v>57</v>
      </c>
      <c r="E4180" s="0" t="s">
        <v>82</v>
      </c>
      <c r="F4180" s="0" t="s">
        <v>22</v>
      </c>
      <c r="G4180" s="0" t="s">
        <v>81</v>
      </c>
      <c r="H4180" s="0" t="n">
        <f aca="false">FALSE()</f>
        <v>0</v>
      </c>
      <c r="I4180" s="0" t="n">
        <f aca="false">FALSE()</f>
        <v>0</v>
      </c>
      <c r="J4180" s="0" t="n">
        <v>1455</v>
      </c>
      <c r="K4180" s="0" t="s">
        <v>21</v>
      </c>
      <c r="L4180" s="0" t="n">
        <v>0.00112972825479063</v>
      </c>
      <c r="M4180" s="0" t="n">
        <v>0.490550304500923</v>
      </c>
      <c r="N4180" s="0" t="n">
        <v>0.00423648095546487</v>
      </c>
    </row>
    <row r="4181" customFormat="false" ht="13.8" hidden="false" customHeight="false" outlineLevel="0" collapsed="false">
      <c r="A4181" s="0" t="s">
        <v>77</v>
      </c>
      <c r="B4181" s="0" t="s">
        <v>83</v>
      </c>
      <c r="C4181" s="0" t="s">
        <v>16</v>
      </c>
      <c r="D4181" s="0" t="s">
        <v>57</v>
      </c>
      <c r="E4181" s="0" t="s">
        <v>82</v>
      </c>
      <c r="F4181" s="0" t="s">
        <v>79</v>
      </c>
      <c r="G4181" s="0" t="s">
        <v>80</v>
      </c>
      <c r="H4181" s="0" t="n">
        <f aca="false">FALSE()</f>
        <v>0</v>
      </c>
      <c r="I4181" s="0" t="n">
        <f aca="false">FALSE()</f>
        <v>0</v>
      </c>
      <c r="J4181" s="0" t="n">
        <v>1016.5</v>
      </c>
      <c r="K4181" s="0" t="s">
        <v>21</v>
      </c>
      <c r="L4181" s="0" t="n">
        <v>0.000128063658523575</v>
      </c>
      <c r="M4181" s="0" t="n">
        <v>0.596940217318643</v>
      </c>
      <c r="N4181" s="0" t="n">
        <v>0.000960477438926813</v>
      </c>
    </row>
    <row r="4182" customFormat="false" ht="13.8" hidden="false" customHeight="false" outlineLevel="0" collapsed="false">
      <c r="A4182" s="0" t="s">
        <v>77</v>
      </c>
      <c r="B4182" s="0" t="s">
        <v>83</v>
      </c>
      <c r="C4182" s="0" t="s">
        <v>16</v>
      </c>
      <c r="D4182" s="0" t="s">
        <v>57</v>
      </c>
      <c r="E4182" s="0" t="s">
        <v>82</v>
      </c>
      <c r="F4182" s="0" t="s">
        <v>79</v>
      </c>
      <c r="G4182" s="0" t="s">
        <v>81</v>
      </c>
      <c r="H4182" s="0" t="n">
        <f aca="false">FALSE()</f>
        <v>0</v>
      </c>
      <c r="I4182" s="0" t="n">
        <f aca="false">FALSE()</f>
        <v>0</v>
      </c>
      <c r="J4182" s="0" t="n">
        <v>1701</v>
      </c>
      <c r="K4182" s="0" t="s">
        <v>21</v>
      </c>
      <c r="L4182" s="0" t="n">
        <v>5.16470327886313E-006</v>
      </c>
      <c r="M4182" s="0" t="n">
        <v>0.717092409840374</v>
      </c>
      <c r="N4182" s="0" t="n">
        <v>7.74705491829469E-005</v>
      </c>
    </row>
    <row r="4183" customFormat="false" ht="13.8" hidden="false" customHeight="false" outlineLevel="0" collapsed="false">
      <c r="A4183" s="0" t="s">
        <v>77</v>
      </c>
      <c r="B4183" s="0" t="s">
        <v>83</v>
      </c>
      <c r="C4183" s="0" t="s">
        <v>16</v>
      </c>
      <c r="D4183" s="0" t="s">
        <v>57</v>
      </c>
      <c r="E4183" s="0" t="s">
        <v>82</v>
      </c>
      <c r="F4183" s="0" t="s">
        <v>80</v>
      </c>
      <c r="G4183" s="0" t="s">
        <v>81</v>
      </c>
      <c r="H4183" s="0" t="n">
        <f aca="false">FALSE()</f>
        <v>0</v>
      </c>
      <c r="I4183" s="0" t="n">
        <f aca="false">FALSE()</f>
        <v>0</v>
      </c>
      <c r="J4183" s="0" t="n">
        <v>1669.5</v>
      </c>
      <c r="K4183" s="0" t="s">
        <v>21</v>
      </c>
      <c r="L4183" s="0" t="n">
        <v>0.8354427828528</v>
      </c>
      <c r="M4183" s="0" t="n">
        <v>0.153133160947457</v>
      </c>
      <c r="N4183" s="0" t="n">
        <v>0.954296072140668</v>
      </c>
    </row>
    <row r="4184" customFormat="false" ht="13.8" hidden="false" customHeight="false" outlineLevel="0" collapsed="false">
      <c r="A4184" s="0" t="s">
        <v>77</v>
      </c>
      <c r="B4184" s="0" t="s">
        <v>83</v>
      </c>
      <c r="C4184" s="0" t="s">
        <v>16</v>
      </c>
      <c r="D4184" s="0" t="s">
        <v>58</v>
      </c>
      <c r="E4184" s="0" t="s">
        <v>82</v>
      </c>
      <c r="F4184" s="0" t="s">
        <v>19</v>
      </c>
      <c r="G4184" s="0" t="s">
        <v>78</v>
      </c>
      <c r="H4184" s="0" t="n">
        <f aca="false">FALSE()</f>
        <v>0</v>
      </c>
      <c r="I4184" s="0" t="n">
        <f aca="false">FALSE()</f>
        <v>0</v>
      </c>
      <c r="J4184" s="0" t="n">
        <v>301.5</v>
      </c>
      <c r="K4184" s="0" t="s">
        <v>21</v>
      </c>
      <c r="L4184" s="0" t="n">
        <v>0.832487073744667</v>
      </c>
      <c r="M4184" s="0" t="n">
        <v>0.0770607717755336</v>
      </c>
      <c r="N4184" s="0" t="n">
        <v>0.957832240610804</v>
      </c>
    </row>
    <row r="4185" customFormat="false" ht="13.8" hidden="false" customHeight="false" outlineLevel="0" collapsed="false">
      <c r="A4185" s="0" t="s">
        <v>77</v>
      </c>
      <c r="B4185" s="0" t="s">
        <v>83</v>
      </c>
      <c r="C4185" s="0" t="s">
        <v>16</v>
      </c>
      <c r="D4185" s="0" t="s">
        <v>58</v>
      </c>
      <c r="E4185" s="0" t="s">
        <v>82</v>
      </c>
      <c r="F4185" s="0" t="s">
        <v>19</v>
      </c>
      <c r="G4185" s="0" t="s">
        <v>22</v>
      </c>
      <c r="H4185" s="0" t="n">
        <f aca="false">FALSE()</f>
        <v>0</v>
      </c>
      <c r="I4185" s="0" t="n">
        <f aca="false">FALSE()</f>
        <v>0</v>
      </c>
      <c r="J4185" s="0" t="n">
        <v>586</v>
      </c>
      <c r="K4185" s="0" t="s">
        <v>21</v>
      </c>
      <c r="L4185" s="0" t="n">
        <v>0.744032811862972</v>
      </c>
      <c r="M4185" s="0" t="n">
        <v>0.188099536050972</v>
      </c>
      <c r="N4185" s="0" t="n">
        <v>0.957832240610804</v>
      </c>
    </row>
    <row r="4186" customFormat="false" ht="13.8" hidden="false" customHeight="false" outlineLevel="0" collapsed="false">
      <c r="A4186" s="0" t="s">
        <v>77</v>
      </c>
      <c r="B4186" s="0" t="s">
        <v>83</v>
      </c>
      <c r="C4186" s="0" t="s">
        <v>16</v>
      </c>
      <c r="D4186" s="0" t="s">
        <v>58</v>
      </c>
      <c r="E4186" s="0" t="s">
        <v>82</v>
      </c>
      <c r="F4186" s="0" t="s">
        <v>19</v>
      </c>
      <c r="G4186" s="0" t="s">
        <v>79</v>
      </c>
      <c r="H4186" s="0" t="n">
        <f aca="false">FALSE()</f>
        <v>0</v>
      </c>
      <c r="I4186" s="0" t="n">
        <f aca="false">FALSE()</f>
        <v>0</v>
      </c>
      <c r="J4186" s="0" t="n">
        <v>604.5</v>
      </c>
      <c r="K4186" s="0" t="s">
        <v>21</v>
      </c>
      <c r="L4186" s="0" t="n">
        <v>0.893976757903417</v>
      </c>
      <c r="M4186" s="0" t="n">
        <v>-0.0757242158571706</v>
      </c>
      <c r="N4186" s="0" t="n">
        <v>0.957832240610804</v>
      </c>
    </row>
    <row r="4187" customFormat="false" ht="13.8" hidden="false" customHeight="false" outlineLevel="0" collapsed="false">
      <c r="A4187" s="0" t="s">
        <v>77</v>
      </c>
      <c r="B4187" s="0" t="s">
        <v>83</v>
      </c>
      <c r="C4187" s="0" t="s">
        <v>16</v>
      </c>
      <c r="D4187" s="0" t="s">
        <v>58</v>
      </c>
      <c r="E4187" s="0" t="s">
        <v>82</v>
      </c>
      <c r="F4187" s="0" t="s">
        <v>19</v>
      </c>
      <c r="G4187" s="0" t="s">
        <v>80</v>
      </c>
      <c r="H4187" s="0" t="n">
        <f aca="false">FALSE()</f>
        <v>0</v>
      </c>
      <c r="I4187" s="0" t="n">
        <f aca="false">FALSE()</f>
        <v>0</v>
      </c>
      <c r="J4187" s="0" t="n">
        <v>807.5</v>
      </c>
      <c r="K4187" s="0" t="s">
        <v>21</v>
      </c>
      <c r="L4187" s="0" t="n">
        <v>0.657451594851859</v>
      </c>
      <c r="M4187" s="0" t="n">
        <v>-0.203706732657984</v>
      </c>
      <c r="N4187" s="0" t="n">
        <v>0.957832240610804</v>
      </c>
    </row>
    <row r="4188" customFormat="false" ht="13.8" hidden="false" customHeight="false" outlineLevel="0" collapsed="false">
      <c r="A4188" s="0" t="s">
        <v>77</v>
      </c>
      <c r="B4188" s="0" t="s">
        <v>83</v>
      </c>
      <c r="C4188" s="0" t="s">
        <v>16</v>
      </c>
      <c r="D4188" s="0" t="s">
        <v>58</v>
      </c>
      <c r="E4188" s="0" t="s">
        <v>82</v>
      </c>
      <c r="F4188" s="0" t="s">
        <v>19</v>
      </c>
      <c r="G4188" s="0" t="s">
        <v>81</v>
      </c>
      <c r="H4188" s="0" t="n">
        <f aca="false">FALSE()</f>
        <v>0</v>
      </c>
      <c r="I4188" s="0" t="n">
        <f aca="false">FALSE()</f>
        <v>0</v>
      </c>
      <c r="J4188" s="0" t="n">
        <v>1443.5</v>
      </c>
      <c r="K4188" s="0" t="s">
        <v>21</v>
      </c>
      <c r="L4188" s="0" t="n">
        <v>0.378931153540588</v>
      </c>
      <c r="M4188" s="0" t="n">
        <v>0.116193357388163</v>
      </c>
      <c r="N4188" s="0" t="n">
        <v>0.957832240610804</v>
      </c>
    </row>
    <row r="4189" customFormat="false" ht="13.8" hidden="false" customHeight="false" outlineLevel="0" collapsed="false">
      <c r="A4189" s="0" t="s">
        <v>77</v>
      </c>
      <c r="B4189" s="0" t="s">
        <v>83</v>
      </c>
      <c r="C4189" s="0" t="s">
        <v>16</v>
      </c>
      <c r="D4189" s="0" t="s">
        <v>58</v>
      </c>
      <c r="E4189" s="0" t="s">
        <v>82</v>
      </c>
      <c r="F4189" s="0" t="s">
        <v>78</v>
      </c>
      <c r="G4189" s="0" t="s">
        <v>22</v>
      </c>
      <c r="H4189" s="0" t="n">
        <f aca="false">FALSE()</f>
        <v>0</v>
      </c>
      <c r="I4189" s="0" t="n">
        <f aca="false">FALSE()</f>
        <v>0</v>
      </c>
      <c r="J4189" s="0" t="n">
        <v>248.5</v>
      </c>
      <c r="K4189" s="0" t="s">
        <v>21</v>
      </c>
      <c r="L4189" s="0" t="n">
        <v>1</v>
      </c>
      <c r="M4189" s="0" t="n">
        <v>0.123933141538573</v>
      </c>
      <c r="N4189" s="0" t="n">
        <v>1</v>
      </c>
    </row>
    <row r="4190" customFormat="false" ht="13.8" hidden="false" customHeight="false" outlineLevel="0" collapsed="false">
      <c r="A4190" s="0" t="s">
        <v>77</v>
      </c>
      <c r="B4190" s="0" t="s">
        <v>83</v>
      </c>
      <c r="C4190" s="0" t="s">
        <v>16</v>
      </c>
      <c r="D4190" s="0" t="s">
        <v>58</v>
      </c>
      <c r="E4190" s="0" t="s">
        <v>82</v>
      </c>
      <c r="F4190" s="0" t="s">
        <v>78</v>
      </c>
      <c r="G4190" s="0" t="s">
        <v>79</v>
      </c>
      <c r="H4190" s="0" t="n">
        <f aca="false">FALSE()</f>
        <v>0</v>
      </c>
      <c r="I4190" s="0" t="n">
        <f aca="false">FALSE()</f>
        <v>0</v>
      </c>
      <c r="J4190" s="0" t="n">
        <v>256.5</v>
      </c>
      <c r="K4190" s="0" t="s">
        <v>21</v>
      </c>
      <c r="L4190" s="0" t="n">
        <v>0.753288607081622</v>
      </c>
      <c r="M4190" s="0" t="n">
        <v>-0.134417604564381</v>
      </c>
      <c r="N4190" s="0" t="n">
        <v>0.957832240610804</v>
      </c>
    </row>
    <row r="4191" customFormat="false" ht="13.8" hidden="false" customHeight="false" outlineLevel="0" collapsed="false">
      <c r="A4191" s="0" t="s">
        <v>77</v>
      </c>
      <c r="B4191" s="0" t="s">
        <v>83</v>
      </c>
      <c r="C4191" s="0" t="s">
        <v>16</v>
      </c>
      <c r="D4191" s="0" t="s">
        <v>58</v>
      </c>
      <c r="E4191" s="0" t="s">
        <v>82</v>
      </c>
      <c r="F4191" s="0" t="s">
        <v>78</v>
      </c>
      <c r="G4191" s="0" t="s">
        <v>80</v>
      </c>
      <c r="H4191" s="0" t="n">
        <f aca="false">FALSE()</f>
        <v>0</v>
      </c>
      <c r="I4191" s="0" t="n">
        <f aca="false">FALSE()</f>
        <v>0</v>
      </c>
      <c r="J4191" s="0" t="n">
        <v>342.5</v>
      </c>
      <c r="K4191" s="0" t="s">
        <v>21</v>
      </c>
      <c r="L4191" s="0" t="n">
        <v>0.589621089495735</v>
      </c>
      <c r="M4191" s="0" t="n">
        <v>-0.176542354683115</v>
      </c>
      <c r="N4191" s="0" t="n">
        <v>0.957832240610804</v>
      </c>
    </row>
    <row r="4192" customFormat="false" ht="13.8" hidden="false" customHeight="false" outlineLevel="0" collapsed="false">
      <c r="A4192" s="0" t="s">
        <v>77</v>
      </c>
      <c r="B4192" s="0" t="s">
        <v>83</v>
      </c>
      <c r="C4192" s="0" t="s">
        <v>16</v>
      </c>
      <c r="D4192" s="0" t="s">
        <v>58</v>
      </c>
      <c r="E4192" s="0" t="s">
        <v>82</v>
      </c>
      <c r="F4192" s="0" t="s">
        <v>78</v>
      </c>
      <c r="G4192" s="0" t="s">
        <v>81</v>
      </c>
      <c r="H4192" s="0" t="n">
        <f aca="false">FALSE()</f>
        <v>0</v>
      </c>
      <c r="I4192" s="0" t="n">
        <f aca="false">FALSE()</f>
        <v>0</v>
      </c>
      <c r="J4192" s="0" t="n">
        <v>613.5</v>
      </c>
      <c r="K4192" s="0" t="s">
        <v>21</v>
      </c>
      <c r="L4192" s="0" t="n">
        <v>0.70276942555521</v>
      </c>
      <c r="M4192" s="0" t="n">
        <v>0.0394315222646096</v>
      </c>
      <c r="N4192" s="0" t="n">
        <v>0.957832240610804</v>
      </c>
    </row>
    <row r="4193" customFormat="false" ht="13.8" hidden="false" customHeight="false" outlineLevel="0" collapsed="false">
      <c r="A4193" s="0" t="s">
        <v>77</v>
      </c>
      <c r="B4193" s="0" t="s">
        <v>83</v>
      </c>
      <c r="C4193" s="0" t="s">
        <v>16</v>
      </c>
      <c r="D4193" s="0" t="s">
        <v>58</v>
      </c>
      <c r="E4193" s="0" t="s">
        <v>82</v>
      </c>
      <c r="F4193" s="0" t="s">
        <v>22</v>
      </c>
      <c r="G4193" s="0" t="s">
        <v>79</v>
      </c>
      <c r="H4193" s="0" t="n">
        <f aca="false">FALSE()</f>
        <v>0</v>
      </c>
      <c r="I4193" s="0" t="n">
        <f aca="false">FALSE()</f>
        <v>0</v>
      </c>
      <c r="J4193" s="0" t="n">
        <v>495</v>
      </c>
      <c r="K4193" s="0" t="s">
        <v>21</v>
      </c>
      <c r="L4193" s="0" t="n">
        <v>0.644180571818901</v>
      </c>
      <c r="M4193" s="0" t="n">
        <v>-0.235375768405959</v>
      </c>
      <c r="N4193" s="0" t="n">
        <v>0.957832240610804</v>
      </c>
    </row>
    <row r="4194" customFormat="false" ht="13.8" hidden="false" customHeight="false" outlineLevel="0" collapsed="false">
      <c r="A4194" s="0" t="s">
        <v>77</v>
      </c>
      <c r="B4194" s="0" t="s">
        <v>83</v>
      </c>
      <c r="C4194" s="0" t="s">
        <v>16</v>
      </c>
      <c r="D4194" s="0" t="s">
        <v>58</v>
      </c>
      <c r="E4194" s="0" t="s">
        <v>82</v>
      </c>
      <c r="F4194" s="0" t="s">
        <v>22</v>
      </c>
      <c r="G4194" s="0" t="s">
        <v>80</v>
      </c>
      <c r="H4194" s="0" t="n">
        <f aca="false">FALSE()</f>
        <v>0</v>
      </c>
      <c r="I4194" s="0" t="n">
        <f aca="false">FALSE()</f>
        <v>0</v>
      </c>
      <c r="J4194" s="0" t="n">
        <v>664</v>
      </c>
      <c r="K4194" s="0" t="s">
        <v>21</v>
      </c>
      <c r="L4194" s="0" t="n">
        <v>0.486887237760072</v>
      </c>
      <c r="M4194" s="0" t="n">
        <v>-0.200836829347211</v>
      </c>
      <c r="N4194" s="0" t="n">
        <v>0.957832240610804</v>
      </c>
    </row>
    <row r="4195" customFormat="false" ht="13.8" hidden="false" customHeight="false" outlineLevel="0" collapsed="false">
      <c r="A4195" s="0" t="s">
        <v>77</v>
      </c>
      <c r="B4195" s="0" t="s">
        <v>83</v>
      </c>
      <c r="C4195" s="0" t="s">
        <v>16</v>
      </c>
      <c r="D4195" s="0" t="s">
        <v>58</v>
      </c>
      <c r="E4195" s="0" t="s">
        <v>82</v>
      </c>
      <c r="F4195" s="0" t="s">
        <v>22</v>
      </c>
      <c r="G4195" s="0" t="s">
        <v>81</v>
      </c>
      <c r="H4195" s="0" t="n">
        <f aca="false">FALSE()</f>
        <v>0</v>
      </c>
      <c r="I4195" s="0" t="n">
        <f aca="false">FALSE()</f>
        <v>0</v>
      </c>
      <c r="J4195" s="0" t="n">
        <v>1188</v>
      </c>
      <c r="K4195" s="0" t="s">
        <v>21</v>
      </c>
      <c r="L4195" s="0" t="n">
        <v>0.636458537802483</v>
      </c>
      <c r="M4195" s="0" t="n">
        <v>-0.0529862923088434</v>
      </c>
      <c r="N4195" s="0" t="n">
        <v>0.957832240610804</v>
      </c>
    </row>
    <row r="4196" customFormat="false" ht="13.8" hidden="false" customHeight="false" outlineLevel="0" collapsed="false">
      <c r="A4196" s="0" t="s">
        <v>77</v>
      </c>
      <c r="B4196" s="0" t="s">
        <v>83</v>
      </c>
      <c r="C4196" s="0" t="s">
        <v>16</v>
      </c>
      <c r="D4196" s="0" t="s">
        <v>58</v>
      </c>
      <c r="E4196" s="0" t="s">
        <v>82</v>
      </c>
      <c r="F4196" s="0" t="s">
        <v>79</v>
      </c>
      <c r="G4196" s="0" t="s">
        <v>80</v>
      </c>
      <c r="H4196" s="0" t="n">
        <f aca="false">FALSE()</f>
        <v>0</v>
      </c>
      <c r="I4196" s="0" t="n">
        <f aca="false">FALSE()</f>
        <v>0</v>
      </c>
      <c r="J4196" s="0" t="n">
        <v>727.5</v>
      </c>
      <c r="K4196" s="0" t="s">
        <v>21</v>
      </c>
      <c r="L4196" s="0" t="n">
        <v>0.780610232094544</v>
      </c>
      <c r="M4196" s="0" t="n">
        <v>-0.195453886399804</v>
      </c>
      <c r="N4196" s="0" t="n">
        <v>0.957832240610804</v>
      </c>
    </row>
    <row r="4197" customFormat="false" ht="13.8" hidden="false" customHeight="false" outlineLevel="0" collapsed="false">
      <c r="A4197" s="0" t="s">
        <v>77</v>
      </c>
      <c r="B4197" s="0" t="s">
        <v>83</v>
      </c>
      <c r="C4197" s="0" t="s">
        <v>16</v>
      </c>
      <c r="D4197" s="0" t="s">
        <v>58</v>
      </c>
      <c r="E4197" s="0" t="s">
        <v>82</v>
      </c>
      <c r="F4197" s="0" t="s">
        <v>79</v>
      </c>
      <c r="G4197" s="0" t="s">
        <v>81</v>
      </c>
      <c r="H4197" s="0" t="n">
        <f aca="false">FALSE()</f>
        <v>0</v>
      </c>
      <c r="I4197" s="0" t="n">
        <f aca="false">FALSE()</f>
        <v>0</v>
      </c>
      <c r="J4197" s="0" t="n">
        <v>1300.5</v>
      </c>
      <c r="K4197" s="0" t="s">
        <v>21</v>
      </c>
      <c r="L4197" s="0" t="n">
        <v>0.293689209124196</v>
      </c>
      <c r="M4197" s="0" t="n">
        <v>0.187025423563457</v>
      </c>
      <c r="N4197" s="0" t="n">
        <v>0.957832240610804</v>
      </c>
    </row>
    <row r="4198" customFormat="false" ht="13.8" hidden="false" customHeight="false" outlineLevel="0" collapsed="false">
      <c r="A4198" s="0" t="s">
        <v>77</v>
      </c>
      <c r="B4198" s="0" t="s">
        <v>83</v>
      </c>
      <c r="C4198" s="0" t="s">
        <v>16</v>
      </c>
      <c r="D4198" s="0" t="s">
        <v>58</v>
      </c>
      <c r="E4198" s="0" t="s">
        <v>82</v>
      </c>
      <c r="F4198" s="0" t="s">
        <v>80</v>
      </c>
      <c r="G4198" s="0" t="s">
        <v>81</v>
      </c>
      <c r="H4198" s="0" t="n">
        <f aca="false">FALSE()</f>
        <v>0</v>
      </c>
      <c r="I4198" s="0" t="n">
        <f aca="false">FALSE()</f>
        <v>0</v>
      </c>
      <c r="J4198" s="0" t="n">
        <v>1807.5</v>
      </c>
      <c r="K4198" s="0" t="s">
        <v>21</v>
      </c>
      <c r="L4198" s="0" t="n">
        <v>0.1341030690261</v>
      </c>
      <c r="M4198" s="0" t="n">
        <v>0.252676369507201</v>
      </c>
      <c r="N4198" s="0" t="n">
        <v>0.957832240610804</v>
      </c>
    </row>
    <row r="4199" customFormat="false" ht="13.8" hidden="false" customHeight="false" outlineLevel="0" collapsed="false">
      <c r="A4199" s="0" t="s">
        <v>77</v>
      </c>
      <c r="B4199" s="0" t="s">
        <v>83</v>
      </c>
      <c r="C4199" s="0" t="s">
        <v>59</v>
      </c>
      <c r="D4199" s="0" t="s">
        <v>60</v>
      </c>
      <c r="E4199" s="0" t="s">
        <v>82</v>
      </c>
      <c r="F4199" s="0" t="s">
        <v>19</v>
      </c>
      <c r="G4199" s="0" t="s">
        <v>78</v>
      </c>
      <c r="H4199" s="0" t="n">
        <f aca="false">FALSE()</f>
        <v>0</v>
      </c>
      <c r="I4199" s="0" t="n">
        <f aca="false">FALSE()</f>
        <v>0</v>
      </c>
      <c r="J4199" s="0" t="n">
        <v>423</v>
      </c>
      <c r="K4199" s="0" t="s">
        <v>21</v>
      </c>
      <c r="L4199" s="0" t="n">
        <v>0.0141957218844921</v>
      </c>
      <c r="M4199" s="0" t="n">
        <v>0.827176264793174</v>
      </c>
      <c r="N4199" s="0" t="n">
        <v>0.0236595364741536</v>
      </c>
    </row>
    <row r="4200" customFormat="false" ht="13.8" hidden="false" customHeight="false" outlineLevel="0" collapsed="false">
      <c r="A4200" s="0" t="s">
        <v>77</v>
      </c>
      <c r="B4200" s="0" t="s">
        <v>83</v>
      </c>
      <c r="C4200" s="0" t="s">
        <v>59</v>
      </c>
      <c r="D4200" s="0" t="s">
        <v>60</v>
      </c>
      <c r="E4200" s="0" t="s">
        <v>82</v>
      </c>
      <c r="F4200" s="0" t="s">
        <v>19</v>
      </c>
      <c r="G4200" s="0" t="s">
        <v>22</v>
      </c>
      <c r="H4200" s="0" t="n">
        <f aca="false">FALSE()</f>
        <v>0</v>
      </c>
      <c r="I4200" s="0" t="n">
        <f aca="false">FALSE()</f>
        <v>0</v>
      </c>
      <c r="J4200" s="0" t="n">
        <v>826</v>
      </c>
      <c r="K4200" s="0" t="s">
        <v>21</v>
      </c>
      <c r="L4200" s="0" t="n">
        <v>0.00190751195717138</v>
      </c>
      <c r="M4200" s="0" t="n">
        <v>0.863511414063989</v>
      </c>
      <c r="N4200" s="0" t="n">
        <v>0.00572253587151413</v>
      </c>
    </row>
    <row r="4201" customFormat="false" ht="13.8" hidden="false" customHeight="false" outlineLevel="0" collapsed="false">
      <c r="A4201" s="0" t="s">
        <v>77</v>
      </c>
      <c r="B4201" s="0" t="s">
        <v>83</v>
      </c>
      <c r="C4201" s="0" t="s">
        <v>59</v>
      </c>
      <c r="D4201" s="0" t="s">
        <v>60</v>
      </c>
      <c r="E4201" s="0" t="s">
        <v>82</v>
      </c>
      <c r="F4201" s="0" t="s">
        <v>19</v>
      </c>
      <c r="G4201" s="0" t="s">
        <v>79</v>
      </c>
      <c r="H4201" s="0" t="n">
        <f aca="false">FALSE()</f>
        <v>0</v>
      </c>
      <c r="I4201" s="0" t="n">
        <f aca="false">FALSE()</f>
        <v>0</v>
      </c>
      <c r="J4201" s="0" t="n">
        <v>627</v>
      </c>
      <c r="K4201" s="0" t="s">
        <v>21</v>
      </c>
      <c r="L4201" s="0" t="n">
        <v>0.850585050424312</v>
      </c>
      <c r="M4201" s="0" t="n">
        <v>0.120228771331114</v>
      </c>
      <c r="N4201" s="0" t="n">
        <v>0.850585050424312</v>
      </c>
    </row>
    <row r="4202" customFormat="false" ht="13.8" hidden="false" customHeight="false" outlineLevel="0" collapsed="false">
      <c r="A4202" s="0" t="s">
        <v>77</v>
      </c>
      <c r="B4202" s="0" t="s">
        <v>83</v>
      </c>
      <c r="C4202" s="0" t="s">
        <v>59</v>
      </c>
      <c r="D4202" s="0" t="s">
        <v>60</v>
      </c>
      <c r="E4202" s="0" t="s">
        <v>82</v>
      </c>
      <c r="F4202" s="0" t="s">
        <v>19</v>
      </c>
      <c r="G4202" s="0" t="s">
        <v>80</v>
      </c>
      <c r="H4202" s="0" t="n">
        <f aca="false">FALSE()</f>
        <v>0</v>
      </c>
      <c r="I4202" s="0" t="n">
        <f aca="false">FALSE()</f>
        <v>0</v>
      </c>
      <c r="J4202" s="0" t="n">
        <v>906.5</v>
      </c>
      <c r="K4202" s="0" t="s">
        <v>21</v>
      </c>
      <c r="L4202" s="0" t="n">
        <v>0.493211792182333</v>
      </c>
      <c r="M4202" s="0" t="n">
        <v>0.100850537410777</v>
      </c>
      <c r="N4202" s="0" t="n">
        <v>0.569090529441153</v>
      </c>
    </row>
    <row r="4203" customFormat="false" ht="13.8" hidden="false" customHeight="false" outlineLevel="0" collapsed="false">
      <c r="A4203" s="0" t="s">
        <v>77</v>
      </c>
      <c r="B4203" s="0" t="s">
        <v>83</v>
      </c>
      <c r="C4203" s="0" t="s">
        <v>59</v>
      </c>
      <c r="D4203" s="0" t="s">
        <v>60</v>
      </c>
      <c r="E4203" s="0" t="s">
        <v>82</v>
      </c>
      <c r="F4203" s="0" t="s">
        <v>19</v>
      </c>
      <c r="G4203" s="0" t="s">
        <v>81</v>
      </c>
      <c r="H4203" s="0" t="n">
        <f aca="false">FALSE()</f>
        <v>0</v>
      </c>
      <c r="I4203" s="0" t="n">
        <f aca="false">FALSE()</f>
        <v>0</v>
      </c>
      <c r="J4203" s="0" t="n">
        <v>1896</v>
      </c>
      <c r="K4203" s="0" t="s">
        <v>21</v>
      </c>
      <c r="L4203" s="0" t="n">
        <v>0.00166580368374136</v>
      </c>
      <c r="M4203" s="0" t="n">
        <v>0.91705711186566</v>
      </c>
      <c r="N4203" s="0" t="n">
        <v>0.00572253587151413</v>
      </c>
    </row>
    <row r="4204" customFormat="false" ht="13.8" hidden="false" customHeight="false" outlineLevel="0" collapsed="false">
      <c r="A4204" s="0" t="s">
        <v>77</v>
      </c>
      <c r="B4204" s="0" t="s">
        <v>83</v>
      </c>
      <c r="C4204" s="0" t="s">
        <v>59</v>
      </c>
      <c r="D4204" s="0" t="s">
        <v>60</v>
      </c>
      <c r="E4204" s="0" t="s">
        <v>82</v>
      </c>
      <c r="F4204" s="0" t="s">
        <v>78</v>
      </c>
      <c r="G4204" s="0" t="s">
        <v>22</v>
      </c>
      <c r="H4204" s="0" t="n">
        <f aca="false">FALSE()</f>
        <v>0</v>
      </c>
      <c r="I4204" s="0" t="n">
        <f aca="false">FALSE()</f>
        <v>0</v>
      </c>
      <c r="J4204" s="0" t="n">
        <v>229.5</v>
      </c>
      <c r="K4204" s="0" t="s">
        <v>21</v>
      </c>
      <c r="L4204" s="0" t="n">
        <v>0.685872388700797</v>
      </c>
      <c r="M4204" s="0" t="n">
        <v>-0.0618429436845532</v>
      </c>
      <c r="N4204" s="0" t="n">
        <v>0.734863273607997</v>
      </c>
    </row>
    <row r="4205" customFormat="false" ht="13.8" hidden="false" customHeight="false" outlineLevel="0" collapsed="false">
      <c r="A4205" s="0" t="s">
        <v>77</v>
      </c>
      <c r="B4205" s="0" t="s">
        <v>83</v>
      </c>
      <c r="C4205" s="0" t="s">
        <v>59</v>
      </c>
      <c r="D4205" s="0" t="s">
        <v>60</v>
      </c>
      <c r="E4205" s="0" t="s">
        <v>82</v>
      </c>
      <c r="F4205" s="0" t="s">
        <v>78</v>
      </c>
      <c r="G4205" s="0" t="s">
        <v>79</v>
      </c>
      <c r="H4205" s="0" t="n">
        <f aca="false">FALSE()</f>
        <v>0</v>
      </c>
      <c r="I4205" s="0" t="n">
        <f aca="false">FALSE()</f>
        <v>0</v>
      </c>
      <c r="J4205" s="0" t="n">
        <v>123</v>
      </c>
      <c r="K4205" s="0" t="s">
        <v>21</v>
      </c>
      <c r="L4205" s="0" t="n">
        <v>0.0027142074215873</v>
      </c>
      <c r="M4205" s="0" t="n">
        <v>-0.937161198110861</v>
      </c>
      <c r="N4205" s="0" t="n">
        <v>0.00678551855396824</v>
      </c>
    </row>
    <row r="4206" customFormat="false" ht="13.8" hidden="false" customHeight="false" outlineLevel="0" collapsed="false">
      <c r="A4206" s="0" t="s">
        <v>77</v>
      </c>
      <c r="B4206" s="0" t="s">
        <v>83</v>
      </c>
      <c r="C4206" s="0" t="s">
        <v>59</v>
      </c>
      <c r="D4206" s="0" t="s">
        <v>60</v>
      </c>
      <c r="E4206" s="0" t="s">
        <v>82</v>
      </c>
      <c r="F4206" s="0" t="s">
        <v>78</v>
      </c>
      <c r="G4206" s="0" t="s">
        <v>80</v>
      </c>
      <c r="H4206" s="0" t="n">
        <f aca="false">FALSE()</f>
        <v>0</v>
      </c>
      <c r="I4206" s="0" t="n">
        <f aca="false">FALSE()</f>
        <v>0</v>
      </c>
      <c r="J4206" s="0" t="n">
        <v>205.5</v>
      </c>
      <c r="K4206" s="0" t="s">
        <v>21</v>
      </c>
      <c r="L4206" s="0" t="n">
        <v>0.0115370028314215</v>
      </c>
      <c r="M4206" s="0" t="n">
        <v>-0.690836736387972</v>
      </c>
      <c r="N4206" s="0" t="n">
        <v>0.0216318803089154</v>
      </c>
    </row>
    <row r="4207" customFormat="false" ht="13.8" hidden="false" customHeight="false" outlineLevel="0" collapsed="false">
      <c r="A4207" s="0" t="s">
        <v>77</v>
      </c>
      <c r="B4207" s="0" t="s">
        <v>83</v>
      </c>
      <c r="C4207" s="0" t="s">
        <v>59</v>
      </c>
      <c r="D4207" s="0" t="s">
        <v>60</v>
      </c>
      <c r="E4207" s="0" t="s">
        <v>82</v>
      </c>
      <c r="F4207" s="0" t="s">
        <v>78</v>
      </c>
      <c r="G4207" s="0" t="s">
        <v>81</v>
      </c>
      <c r="H4207" s="0" t="n">
        <f aca="false">FALSE()</f>
        <v>0</v>
      </c>
      <c r="I4207" s="0" t="n">
        <f aca="false">FALSE()</f>
        <v>0</v>
      </c>
      <c r="J4207" s="0" t="n">
        <v>527</v>
      </c>
      <c r="K4207" s="0" t="s">
        <v>21</v>
      </c>
      <c r="L4207" s="0" t="n">
        <v>0.449399763348544</v>
      </c>
      <c r="M4207" s="0" t="n">
        <v>-0.217637098261575</v>
      </c>
      <c r="N4207" s="0" t="n">
        <v>0.569090529441153</v>
      </c>
    </row>
    <row r="4208" customFormat="false" ht="13.8" hidden="false" customHeight="false" outlineLevel="0" collapsed="false">
      <c r="A4208" s="0" t="s">
        <v>77</v>
      </c>
      <c r="B4208" s="0" t="s">
        <v>83</v>
      </c>
      <c r="C4208" s="0" t="s">
        <v>59</v>
      </c>
      <c r="D4208" s="0" t="s">
        <v>60</v>
      </c>
      <c r="E4208" s="0" t="s">
        <v>82</v>
      </c>
      <c r="F4208" s="0" t="s">
        <v>22</v>
      </c>
      <c r="G4208" s="0" t="s">
        <v>79</v>
      </c>
      <c r="H4208" s="0" t="n">
        <f aca="false">FALSE()</f>
        <v>0</v>
      </c>
      <c r="I4208" s="0" t="n">
        <f aca="false">FALSE()</f>
        <v>0</v>
      </c>
      <c r="J4208" s="0" t="n">
        <v>255.5</v>
      </c>
      <c r="K4208" s="0" t="s">
        <v>21</v>
      </c>
      <c r="L4208" s="0" t="n">
        <v>0.000593180986423639</v>
      </c>
      <c r="M4208" s="0" t="n">
        <v>-0.944344588417744</v>
      </c>
      <c r="N4208" s="0" t="n">
        <v>0.00444885739817729</v>
      </c>
    </row>
    <row r="4209" customFormat="false" ht="13.8" hidden="false" customHeight="false" outlineLevel="0" collapsed="false">
      <c r="A4209" s="0" t="s">
        <v>77</v>
      </c>
      <c r="B4209" s="0" t="s">
        <v>83</v>
      </c>
      <c r="C4209" s="0" t="s">
        <v>59</v>
      </c>
      <c r="D4209" s="0" t="s">
        <v>60</v>
      </c>
      <c r="E4209" s="0" t="s">
        <v>82</v>
      </c>
      <c r="F4209" s="0" t="s">
        <v>22</v>
      </c>
      <c r="G4209" s="0" t="s">
        <v>80</v>
      </c>
      <c r="H4209" s="0" t="n">
        <f aca="false">FALSE()</f>
        <v>0</v>
      </c>
      <c r="I4209" s="0" t="n">
        <f aca="false">FALSE()</f>
        <v>0</v>
      </c>
      <c r="J4209" s="0" t="n">
        <v>401.5</v>
      </c>
      <c r="K4209" s="0" t="s">
        <v>21</v>
      </c>
      <c r="L4209" s="0" t="n">
        <v>0.00177519721461838</v>
      </c>
      <c r="M4209" s="0" t="n">
        <v>-0.710205237228011</v>
      </c>
      <c r="N4209" s="0" t="n">
        <v>0.00572253587151413</v>
      </c>
    </row>
    <row r="4210" customFormat="false" ht="13.8" hidden="false" customHeight="false" outlineLevel="0" collapsed="false">
      <c r="A4210" s="0" t="s">
        <v>77</v>
      </c>
      <c r="B4210" s="0" t="s">
        <v>83</v>
      </c>
      <c r="C4210" s="0" t="s">
        <v>59</v>
      </c>
      <c r="D4210" s="0" t="s">
        <v>60</v>
      </c>
      <c r="E4210" s="0" t="s">
        <v>82</v>
      </c>
      <c r="F4210" s="0" t="s">
        <v>22</v>
      </c>
      <c r="G4210" s="0" t="s">
        <v>81</v>
      </c>
      <c r="H4210" s="0" t="n">
        <f aca="false">FALSE()</f>
        <v>0</v>
      </c>
      <c r="I4210" s="0" t="n">
        <f aca="false">FALSE()</f>
        <v>0</v>
      </c>
      <c r="J4210" s="0" t="n">
        <v>1040</v>
      </c>
      <c r="K4210" s="0" t="s">
        <v>21</v>
      </c>
      <c r="L4210" s="0" t="n">
        <v>0.396533914084293</v>
      </c>
      <c r="M4210" s="0" t="n">
        <v>-0.150466600341828</v>
      </c>
      <c r="N4210" s="0" t="n">
        <v>0.569090529441153</v>
      </c>
    </row>
    <row r="4211" customFormat="false" ht="13.8" hidden="false" customHeight="false" outlineLevel="0" collapsed="false">
      <c r="A4211" s="0" t="s">
        <v>77</v>
      </c>
      <c r="B4211" s="0" t="s">
        <v>83</v>
      </c>
      <c r="C4211" s="0" t="s">
        <v>59</v>
      </c>
      <c r="D4211" s="0" t="s">
        <v>60</v>
      </c>
      <c r="E4211" s="0" t="s">
        <v>82</v>
      </c>
      <c r="F4211" s="0" t="s">
        <v>79</v>
      </c>
      <c r="G4211" s="0" t="s">
        <v>80</v>
      </c>
      <c r="H4211" s="0" t="n">
        <f aca="false">FALSE()</f>
        <v>0</v>
      </c>
      <c r="I4211" s="0" t="n">
        <f aca="false">FALSE()</f>
        <v>0</v>
      </c>
      <c r="J4211" s="0" t="n">
        <v>811.5</v>
      </c>
      <c r="K4211" s="0" t="s">
        <v>21</v>
      </c>
      <c r="L4211" s="0" t="n">
        <v>0.488130330970333</v>
      </c>
      <c r="M4211" s="0" t="n">
        <v>-0.00502348871190596</v>
      </c>
      <c r="N4211" s="0" t="n">
        <v>0.569090529441153</v>
      </c>
    </row>
    <row r="4212" customFormat="false" ht="13.8" hidden="false" customHeight="false" outlineLevel="0" collapsed="false">
      <c r="A4212" s="0" t="s">
        <v>77</v>
      </c>
      <c r="B4212" s="0" t="s">
        <v>83</v>
      </c>
      <c r="C4212" s="0" t="s">
        <v>59</v>
      </c>
      <c r="D4212" s="0" t="s">
        <v>60</v>
      </c>
      <c r="E4212" s="0" t="s">
        <v>82</v>
      </c>
      <c r="F4212" s="0" t="s">
        <v>79</v>
      </c>
      <c r="G4212" s="0" t="s">
        <v>81</v>
      </c>
      <c r="H4212" s="0" t="n">
        <f aca="false">FALSE()</f>
        <v>0</v>
      </c>
      <c r="I4212" s="0" t="n">
        <f aca="false">FALSE()</f>
        <v>0</v>
      </c>
      <c r="J4212" s="0" t="n">
        <v>1783</v>
      </c>
      <c r="K4212" s="0" t="s">
        <v>21</v>
      </c>
      <c r="L4212" s="0" t="n">
        <v>0.000275528866196212</v>
      </c>
      <c r="M4212" s="0" t="n">
        <v>0.937215829978757</v>
      </c>
      <c r="N4212" s="0" t="n">
        <v>0.00413293299294317</v>
      </c>
    </row>
    <row r="4213" customFormat="false" ht="13.8" hidden="false" customHeight="false" outlineLevel="0" collapsed="false">
      <c r="A4213" s="0" t="s">
        <v>77</v>
      </c>
      <c r="B4213" s="0" t="s">
        <v>83</v>
      </c>
      <c r="C4213" s="0" t="s">
        <v>59</v>
      </c>
      <c r="D4213" s="0" t="s">
        <v>60</v>
      </c>
      <c r="E4213" s="0" t="s">
        <v>82</v>
      </c>
      <c r="F4213" s="0" t="s">
        <v>80</v>
      </c>
      <c r="G4213" s="0" t="s">
        <v>81</v>
      </c>
      <c r="H4213" s="0" t="n">
        <f aca="false">FALSE()</f>
        <v>0</v>
      </c>
      <c r="I4213" s="0" t="n">
        <f aca="false">FALSE()</f>
        <v>0</v>
      </c>
      <c r="J4213" s="0" t="n">
        <v>2232</v>
      </c>
      <c r="K4213" s="0" t="s">
        <v>21</v>
      </c>
      <c r="L4213" s="0" t="n">
        <v>0.00317293623119864</v>
      </c>
      <c r="M4213" s="0" t="n">
        <v>0.73387277572367</v>
      </c>
      <c r="N4213" s="0" t="n">
        <v>0.00679914906685422</v>
      </c>
    </row>
    <row r="4214" customFormat="false" ht="13.8" hidden="false" customHeight="false" outlineLevel="0" collapsed="false">
      <c r="A4214" s="0" t="s">
        <v>77</v>
      </c>
      <c r="B4214" s="0" t="s">
        <v>83</v>
      </c>
      <c r="C4214" s="0" t="s">
        <v>59</v>
      </c>
      <c r="D4214" s="0" t="s">
        <v>61</v>
      </c>
      <c r="E4214" s="0" t="s">
        <v>82</v>
      </c>
      <c r="F4214" s="0" t="s">
        <v>19</v>
      </c>
      <c r="G4214" s="0" t="s">
        <v>78</v>
      </c>
      <c r="H4214" s="0" t="n">
        <f aca="false">FALSE()</f>
        <v>0</v>
      </c>
      <c r="I4214" s="0" t="n">
        <f aca="false">FALSE()</f>
        <v>0</v>
      </c>
      <c r="J4214" s="0" t="n">
        <v>443</v>
      </c>
      <c r="K4214" s="0" t="s">
        <v>21</v>
      </c>
      <c r="L4214" s="0" t="n">
        <v>0.00453269310300935</v>
      </c>
      <c r="M4214" s="0" t="n">
        <v>0.692288073237526</v>
      </c>
      <c r="N4214" s="0" t="n">
        <v>0.0166429199855512</v>
      </c>
    </row>
    <row r="4215" customFormat="false" ht="13.8" hidden="false" customHeight="false" outlineLevel="0" collapsed="false">
      <c r="A4215" s="0" t="s">
        <v>77</v>
      </c>
      <c r="B4215" s="0" t="s">
        <v>83</v>
      </c>
      <c r="C4215" s="0" t="s">
        <v>59</v>
      </c>
      <c r="D4215" s="0" t="s">
        <v>61</v>
      </c>
      <c r="E4215" s="0" t="s">
        <v>82</v>
      </c>
      <c r="F4215" s="0" t="s">
        <v>19</v>
      </c>
      <c r="G4215" s="0" t="s">
        <v>22</v>
      </c>
      <c r="H4215" s="0" t="n">
        <f aca="false">FALSE()</f>
        <v>0</v>
      </c>
      <c r="I4215" s="0" t="n">
        <f aca="false">FALSE()</f>
        <v>0</v>
      </c>
      <c r="J4215" s="0" t="n">
        <v>574</v>
      </c>
      <c r="K4215" s="0" t="s">
        <v>21</v>
      </c>
      <c r="L4215" s="0" t="n">
        <v>1</v>
      </c>
      <c r="M4215" s="0" t="n">
        <v>-0.1511591969471</v>
      </c>
      <c r="N4215" s="0" t="n">
        <v>1</v>
      </c>
    </row>
    <row r="4216" customFormat="false" ht="13.8" hidden="false" customHeight="false" outlineLevel="0" collapsed="false">
      <c r="A4216" s="0" t="s">
        <v>77</v>
      </c>
      <c r="B4216" s="0" t="s">
        <v>83</v>
      </c>
      <c r="C4216" s="0" t="s">
        <v>59</v>
      </c>
      <c r="D4216" s="0" t="s">
        <v>61</v>
      </c>
      <c r="E4216" s="0" t="s">
        <v>82</v>
      </c>
      <c r="F4216" s="0" t="s">
        <v>19</v>
      </c>
      <c r="G4216" s="0" t="s">
        <v>79</v>
      </c>
      <c r="H4216" s="0" t="n">
        <f aca="false">FALSE()</f>
        <v>0</v>
      </c>
      <c r="I4216" s="0" t="n">
        <f aca="false">FALSE()</f>
        <v>0</v>
      </c>
      <c r="J4216" s="0" t="n">
        <v>752.5</v>
      </c>
      <c r="K4216" s="0" t="s">
        <v>21</v>
      </c>
      <c r="L4216" s="0" t="n">
        <v>0.095933855844076</v>
      </c>
      <c r="M4216" s="0" t="n">
        <v>0.125679044556089</v>
      </c>
      <c r="N4216" s="0" t="n">
        <v>0.180535039535772</v>
      </c>
    </row>
    <row r="4217" customFormat="false" ht="13.8" hidden="false" customHeight="false" outlineLevel="0" collapsed="false">
      <c r="A4217" s="0" t="s">
        <v>77</v>
      </c>
      <c r="B4217" s="0" t="s">
        <v>83</v>
      </c>
      <c r="C4217" s="0" t="s">
        <v>59</v>
      </c>
      <c r="D4217" s="0" t="s">
        <v>61</v>
      </c>
      <c r="E4217" s="0" t="s">
        <v>82</v>
      </c>
      <c r="F4217" s="0" t="s">
        <v>19</v>
      </c>
      <c r="G4217" s="0" t="s">
        <v>80</v>
      </c>
      <c r="H4217" s="0" t="n">
        <f aca="false">FALSE()</f>
        <v>0</v>
      </c>
      <c r="I4217" s="0" t="n">
        <f aca="false">FALSE()</f>
        <v>0</v>
      </c>
      <c r="J4217" s="0" t="n">
        <v>1185.5</v>
      </c>
      <c r="K4217" s="0" t="s">
        <v>21</v>
      </c>
      <c r="L4217" s="0" t="n">
        <v>0.00101991769796784</v>
      </c>
      <c r="M4217" s="0" t="n">
        <v>0.786005492351405</v>
      </c>
      <c r="N4217" s="0" t="n">
        <v>0.00764938273475882</v>
      </c>
    </row>
    <row r="4218" customFormat="false" ht="13.8" hidden="false" customHeight="false" outlineLevel="0" collapsed="false">
      <c r="A4218" s="0" t="s">
        <v>77</v>
      </c>
      <c r="B4218" s="0" t="s">
        <v>83</v>
      </c>
      <c r="C4218" s="0" t="s">
        <v>59</v>
      </c>
      <c r="D4218" s="0" t="s">
        <v>61</v>
      </c>
      <c r="E4218" s="0" t="s">
        <v>82</v>
      </c>
      <c r="F4218" s="0" t="s">
        <v>19</v>
      </c>
      <c r="G4218" s="0" t="s">
        <v>81</v>
      </c>
      <c r="H4218" s="0" t="n">
        <f aca="false">FALSE()</f>
        <v>0</v>
      </c>
      <c r="I4218" s="0" t="n">
        <f aca="false">FALSE()</f>
        <v>0</v>
      </c>
      <c r="J4218" s="0" t="n">
        <v>1383.5</v>
      </c>
      <c r="K4218" s="0" t="s">
        <v>21</v>
      </c>
      <c r="L4218" s="0" t="n">
        <v>0.982725547844758</v>
      </c>
      <c r="M4218" s="0" t="n">
        <v>-0.00709365845265374</v>
      </c>
      <c r="N4218" s="0" t="n">
        <v>1</v>
      </c>
    </row>
    <row r="4219" customFormat="false" ht="13.8" hidden="false" customHeight="false" outlineLevel="0" collapsed="false">
      <c r="A4219" s="0" t="s">
        <v>77</v>
      </c>
      <c r="B4219" s="0" t="s">
        <v>83</v>
      </c>
      <c r="C4219" s="0" t="s">
        <v>59</v>
      </c>
      <c r="D4219" s="0" t="s">
        <v>61</v>
      </c>
      <c r="E4219" s="0" t="s">
        <v>82</v>
      </c>
      <c r="F4219" s="0" t="s">
        <v>78</v>
      </c>
      <c r="G4219" s="0" t="s">
        <v>22</v>
      </c>
      <c r="H4219" s="0" t="n">
        <f aca="false">FALSE()</f>
        <v>0</v>
      </c>
      <c r="I4219" s="0" t="n">
        <f aca="false">FALSE()</f>
        <v>0</v>
      </c>
      <c r="J4219" s="0" t="n">
        <v>132.5</v>
      </c>
      <c r="K4219" s="0" t="s">
        <v>21</v>
      </c>
      <c r="L4219" s="0" t="n">
        <v>0.00982153101913864</v>
      </c>
      <c r="M4219" s="0" t="n">
        <v>-0.69253179012136</v>
      </c>
      <c r="N4219" s="0" t="n">
        <v>0.0245538275478466</v>
      </c>
    </row>
    <row r="4220" customFormat="false" ht="13.8" hidden="false" customHeight="false" outlineLevel="0" collapsed="false">
      <c r="A4220" s="0" t="s">
        <v>77</v>
      </c>
      <c r="B4220" s="0" t="s">
        <v>83</v>
      </c>
      <c r="C4220" s="0" t="s">
        <v>59</v>
      </c>
      <c r="D4220" s="0" t="s">
        <v>61</v>
      </c>
      <c r="E4220" s="0" t="s">
        <v>82</v>
      </c>
      <c r="F4220" s="0" t="s">
        <v>78</v>
      </c>
      <c r="G4220" s="0" t="s">
        <v>79</v>
      </c>
      <c r="H4220" s="0" t="n">
        <f aca="false">FALSE()</f>
        <v>0</v>
      </c>
      <c r="I4220" s="0" t="n">
        <f aca="false">FALSE()</f>
        <v>0</v>
      </c>
      <c r="J4220" s="0" t="n">
        <v>185.5</v>
      </c>
      <c r="K4220" s="0" t="s">
        <v>21</v>
      </c>
      <c r="L4220" s="0" t="n">
        <v>0.0962853544190787</v>
      </c>
      <c r="M4220" s="0" t="n">
        <v>-0.414620007551254</v>
      </c>
      <c r="N4220" s="0" t="n">
        <v>0.180535039535772</v>
      </c>
    </row>
    <row r="4221" customFormat="false" ht="13.8" hidden="false" customHeight="false" outlineLevel="0" collapsed="false">
      <c r="A4221" s="0" t="s">
        <v>77</v>
      </c>
      <c r="B4221" s="0" t="s">
        <v>83</v>
      </c>
      <c r="C4221" s="0" t="s">
        <v>59</v>
      </c>
      <c r="D4221" s="0" t="s">
        <v>61</v>
      </c>
      <c r="E4221" s="0" t="s">
        <v>82</v>
      </c>
      <c r="F4221" s="0" t="s">
        <v>78</v>
      </c>
      <c r="G4221" s="0" t="s">
        <v>80</v>
      </c>
      <c r="H4221" s="0" t="n">
        <f aca="false">FALSE()</f>
        <v>0</v>
      </c>
      <c r="I4221" s="0" t="n">
        <f aca="false">FALSE()</f>
        <v>0</v>
      </c>
      <c r="J4221" s="0" t="n">
        <v>306</v>
      </c>
      <c r="K4221" s="0" t="s">
        <v>21</v>
      </c>
      <c r="L4221" s="0" t="n">
        <v>0.380326619645157</v>
      </c>
      <c r="M4221" s="0" t="n">
        <v>-0.0662907098944977</v>
      </c>
      <c r="N4221" s="0" t="n">
        <v>0.475408274556447</v>
      </c>
    </row>
    <row r="4222" customFormat="false" ht="13.8" hidden="false" customHeight="false" outlineLevel="0" collapsed="false">
      <c r="A4222" s="0" t="s">
        <v>77</v>
      </c>
      <c r="B4222" s="0" t="s">
        <v>83</v>
      </c>
      <c r="C4222" s="0" t="s">
        <v>59</v>
      </c>
      <c r="D4222" s="0" t="s">
        <v>61</v>
      </c>
      <c r="E4222" s="0" t="s">
        <v>82</v>
      </c>
      <c r="F4222" s="0" t="s">
        <v>78</v>
      </c>
      <c r="G4222" s="0" t="s">
        <v>81</v>
      </c>
      <c r="H4222" s="0" t="n">
        <f aca="false">FALSE()</f>
        <v>0</v>
      </c>
      <c r="I4222" s="0" t="n">
        <f aca="false">FALSE()</f>
        <v>0</v>
      </c>
      <c r="J4222" s="0" t="n">
        <v>333.5</v>
      </c>
      <c r="K4222" s="0" t="s">
        <v>21</v>
      </c>
      <c r="L4222" s="0" t="n">
        <v>0.00554763999518373</v>
      </c>
      <c r="M4222" s="0" t="n">
        <v>-0.680168603203474</v>
      </c>
      <c r="N4222" s="0" t="n">
        <v>0.0166429199855512</v>
      </c>
    </row>
    <row r="4223" customFormat="false" ht="13.8" hidden="false" customHeight="false" outlineLevel="0" collapsed="false">
      <c r="A4223" s="0" t="s">
        <v>77</v>
      </c>
      <c r="B4223" s="0" t="s">
        <v>83</v>
      </c>
      <c r="C4223" s="0" t="s">
        <v>59</v>
      </c>
      <c r="D4223" s="0" t="s">
        <v>61</v>
      </c>
      <c r="E4223" s="0" t="s">
        <v>82</v>
      </c>
      <c r="F4223" s="0" t="s">
        <v>22</v>
      </c>
      <c r="G4223" s="0" t="s">
        <v>79</v>
      </c>
      <c r="H4223" s="0" t="n">
        <f aca="false">FALSE()</f>
        <v>0</v>
      </c>
      <c r="I4223" s="0" t="n">
        <f aca="false">FALSE()</f>
        <v>0</v>
      </c>
      <c r="J4223" s="0" t="n">
        <v>609.5</v>
      </c>
      <c r="K4223" s="0" t="s">
        <v>21</v>
      </c>
      <c r="L4223" s="0" t="n">
        <v>0.190247538472547</v>
      </c>
      <c r="M4223" s="0" t="n">
        <v>0.239433093442474</v>
      </c>
      <c r="N4223" s="0" t="n">
        <v>0.28537130770882</v>
      </c>
    </row>
    <row r="4224" customFormat="false" ht="13.8" hidden="false" customHeight="false" outlineLevel="0" collapsed="false">
      <c r="A4224" s="0" t="s">
        <v>77</v>
      </c>
      <c r="B4224" s="0" t="s">
        <v>83</v>
      </c>
      <c r="C4224" s="0" t="s">
        <v>59</v>
      </c>
      <c r="D4224" s="0" t="s">
        <v>61</v>
      </c>
      <c r="E4224" s="0" t="s">
        <v>82</v>
      </c>
      <c r="F4224" s="0" t="s">
        <v>22</v>
      </c>
      <c r="G4224" s="0" t="s">
        <v>80</v>
      </c>
      <c r="H4224" s="0" t="n">
        <f aca="false">FALSE()</f>
        <v>0</v>
      </c>
      <c r="I4224" s="0" t="n">
        <f aca="false">FALSE()</f>
        <v>0</v>
      </c>
      <c r="J4224" s="0" t="n">
        <v>974.5</v>
      </c>
      <c r="K4224" s="0" t="s">
        <v>21</v>
      </c>
      <c r="L4224" s="0" t="n">
        <v>0.00346819773068341</v>
      </c>
      <c r="M4224" s="0" t="n">
        <v>0.826496001166585</v>
      </c>
      <c r="N4224" s="0" t="n">
        <v>0.0166429199855512</v>
      </c>
    </row>
    <row r="4225" customFormat="false" ht="13.8" hidden="false" customHeight="false" outlineLevel="0" collapsed="false">
      <c r="A4225" s="0" t="s">
        <v>77</v>
      </c>
      <c r="B4225" s="0" t="s">
        <v>83</v>
      </c>
      <c r="C4225" s="0" t="s">
        <v>59</v>
      </c>
      <c r="D4225" s="0" t="s">
        <v>61</v>
      </c>
      <c r="E4225" s="0" t="s">
        <v>82</v>
      </c>
      <c r="F4225" s="0" t="s">
        <v>22</v>
      </c>
      <c r="G4225" s="0" t="s">
        <v>81</v>
      </c>
      <c r="H4225" s="0" t="n">
        <f aca="false">FALSE()</f>
        <v>0</v>
      </c>
      <c r="I4225" s="0" t="n">
        <f aca="false">FALSE()</f>
        <v>0</v>
      </c>
      <c r="J4225" s="0" t="n">
        <v>1185.5</v>
      </c>
      <c r="K4225" s="0" t="s">
        <v>21</v>
      </c>
      <c r="L4225" s="0" t="n">
        <v>0.875818445006958</v>
      </c>
      <c r="M4225" s="0" t="n">
        <v>0.152332972082512</v>
      </c>
      <c r="N4225" s="0" t="n">
        <v>1</v>
      </c>
    </row>
    <row r="4226" customFormat="false" ht="13.8" hidden="false" customHeight="false" outlineLevel="0" collapsed="false">
      <c r="A4226" s="0" t="s">
        <v>77</v>
      </c>
      <c r="B4226" s="0" t="s">
        <v>83</v>
      </c>
      <c r="C4226" s="0" t="s">
        <v>59</v>
      </c>
      <c r="D4226" s="0" t="s">
        <v>61</v>
      </c>
      <c r="E4226" s="0" t="s">
        <v>82</v>
      </c>
      <c r="F4226" s="0" t="s">
        <v>79</v>
      </c>
      <c r="G4226" s="0" t="s">
        <v>80</v>
      </c>
      <c r="H4226" s="0" t="n">
        <f aca="false">FALSE()</f>
        <v>0</v>
      </c>
      <c r="I4226" s="0" t="n">
        <f aca="false">FALSE()</f>
        <v>0</v>
      </c>
      <c r="J4226" s="0" t="n">
        <v>866.5</v>
      </c>
      <c r="K4226" s="0" t="s">
        <v>21</v>
      </c>
      <c r="L4226" s="0" t="n">
        <v>0.211593756471511</v>
      </c>
      <c r="M4226" s="0" t="n">
        <v>0.474742459396585</v>
      </c>
      <c r="N4226" s="0" t="n">
        <v>0.28853694064297</v>
      </c>
    </row>
    <row r="4227" customFormat="false" ht="13.8" hidden="false" customHeight="false" outlineLevel="0" collapsed="false">
      <c r="A4227" s="0" t="s">
        <v>77</v>
      </c>
      <c r="B4227" s="0" t="s">
        <v>83</v>
      </c>
      <c r="C4227" s="0" t="s">
        <v>59</v>
      </c>
      <c r="D4227" s="0" t="s">
        <v>61</v>
      </c>
      <c r="E4227" s="0" t="s">
        <v>82</v>
      </c>
      <c r="F4227" s="0" t="s">
        <v>79</v>
      </c>
      <c r="G4227" s="0" t="s">
        <v>81</v>
      </c>
      <c r="H4227" s="0" t="n">
        <f aca="false">FALSE()</f>
        <v>0</v>
      </c>
      <c r="I4227" s="0" t="n">
        <f aca="false">FALSE()</f>
        <v>0</v>
      </c>
      <c r="J4227" s="0" t="n">
        <v>1002</v>
      </c>
      <c r="K4227" s="0" t="s">
        <v>21</v>
      </c>
      <c r="L4227" s="0" t="n">
        <v>0.117024249304266</v>
      </c>
      <c r="M4227" s="0" t="n">
        <v>-0.138686146966255</v>
      </c>
      <c r="N4227" s="0" t="n">
        <v>0.195040415507111</v>
      </c>
    </row>
    <row r="4228" customFormat="false" ht="13.8" hidden="false" customHeight="false" outlineLevel="0" collapsed="false">
      <c r="A4228" s="0" t="s">
        <v>77</v>
      </c>
      <c r="B4228" s="0" t="s">
        <v>83</v>
      </c>
      <c r="C4228" s="0" t="s">
        <v>59</v>
      </c>
      <c r="D4228" s="0" t="s">
        <v>61</v>
      </c>
      <c r="E4228" s="0" t="s">
        <v>82</v>
      </c>
      <c r="F4228" s="0" t="s">
        <v>80</v>
      </c>
      <c r="G4228" s="0" t="s">
        <v>81</v>
      </c>
      <c r="H4228" s="0" t="n">
        <f aca="false">FALSE()</f>
        <v>0</v>
      </c>
      <c r="I4228" s="0" t="n">
        <f aca="false">FALSE()</f>
        <v>0</v>
      </c>
      <c r="J4228" s="0" t="n">
        <v>1060.5</v>
      </c>
      <c r="K4228" s="0" t="s">
        <v>21</v>
      </c>
      <c r="L4228" s="0" t="n">
        <v>0.000682956844710429</v>
      </c>
      <c r="M4228" s="0" t="n">
        <v>-0.720317884566573</v>
      </c>
      <c r="N4228" s="0" t="n">
        <v>0.00764938273475882</v>
      </c>
    </row>
    <row r="4229" customFormat="false" ht="13.8" hidden="false" customHeight="false" outlineLevel="0" collapsed="false">
      <c r="A4229" s="0" t="s">
        <v>77</v>
      </c>
      <c r="B4229" s="0" t="s">
        <v>83</v>
      </c>
      <c r="C4229" s="0" t="s">
        <v>59</v>
      </c>
      <c r="D4229" s="0" t="s">
        <v>62</v>
      </c>
      <c r="E4229" s="0" t="s">
        <v>82</v>
      </c>
      <c r="F4229" s="0" t="s">
        <v>19</v>
      </c>
      <c r="G4229" s="0" t="s">
        <v>78</v>
      </c>
      <c r="H4229" s="0" t="n">
        <f aca="false">FALSE()</f>
        <v>0</v>
      </c>
      <c r="I4229" s="0" t="n">
        <f aca="false">FALSE()</f>
        <v>0</v>
      </c>
      <c r="J4229" s="0" t="n">
        <v>147</v>
      </c>
      <c r="K4229" s="0" t="s">
        <v>21</v>
      </c>
      <c r="L4229" s="0" t="n">
        <v>0.00401163918480502</v>
      </c>
      <c r="M4229" s="0" t="n">
        <v>-0.830133448883429</v>
      </c>
      <c r="N4229" s="0" t="n">
        <v>0.00752182347150941</v>
      </c>
    </row>
    <row r="4230" customFormat="false" ht="13.8" hidden="false" customHeight="false" outlineLevel="0" collapsed="false">
      <c r="A4230" s="0" t="s">
        <v>77</v>
      </c>
      <c r="B4230" s="0" t="s">
        <v>83</v>
      </c>
      <c r="C4230" s="0" t="s">
        <v>59</v>
      </c>
      <c r="D4230" s="0" t="s">
        <v>62</v>
      </c>
      <c r="E4230" s="0" t="s">
        <v>82</v>
      </c>
      <c r="F4230" s="0" t="s">
        <v>19</v>
      </c>
      <c r="G4230" s="0" t="s">
        <v>22</v>
      </c>
      <c r="H4230" s="0" t="n">
        <f aca="false">FALSE()</f>
        <v>0</v>
      </c>
      <c r="I4230" s="0" t="n">
        <f aca="false">FALSE()</f>
        <v>0</v>
      </c>
      <c r="J4230" s="0" t="n">
        <v>295.5</v>
      </c>
      <c r="K4230" s="0" t="s">
        <v>21</v>
      </c>
      <c r="L4230" s="0" t="n">
        <v>0.000632881823175598</v>
      </c>
      <c r="M4230" s="0" t="n">
        <v>-0.957072541412674</v>
      </c>
      <c r="N4230" s="0" t="n">
        <v>0.001582204557939</v>
      </c>
    </row>
    <row r="4231" customFormat="false" ht="13.8" hidden="false" customHeight="false" outlineLevel="0" collapsed="false">
      <c r="A4231" s="0" t="s">
        <v>77</v>
      </c>
      <c r="B4231" s="0" t="s">
        <v>83</v>
      </c>
      <c r="C4231" s="0" t="s">
        <v>59</v>
      </c>
      <c r="D4231" s="0" t="s">
        <v>62</v>
      </c>
      <c r="E4231" s="0" t="s">
        <v>82</v>
      </c>
      <c r="F4231" s="0" t="s">
        <v>19</v>
      </c>
      <c r="G4231" s="0" t="s">
        <v>79</v>
      </c>
      <c r="H4231" s="0" t="n">
        <f aca="false">FALSE()</f>
        <v>0</v>
      </c>
      <c r="I4231" s="0" t="n">
        <f aca="false">FALSE()</f>
        <v>0</v>
      </c>
      <c r="J4231" s="0" t="n">
        <v>959.5</v>
      </c>
      <c r="K4231" s="0" t="s">
        <v>21</v>
      </c>
      <c r="L4231" s="0" t="n">
        <v>4.11811554572693E-005</v>
      </c>
      <c r="M4231" s="0" t="n">
        <v>0.680056398916348</v>
      </c>
      <c r="N4231" s="0" t="n">
        <v>0.000205905777286347</v>
      </c>
    </row>
    <row r="4232" customFormat="false" ht="13.8" hidden="false" customHeight="false" outlineLevel="0" collapsed="false">
      <c r="A4232" s="0" t="s">
        <v>77</v>
      </c>
      <c r="B4232" s="0" t="s">
        <v>83</v>
      </c>
      <c r="C4232" s="0" t="s">
        <v>59</v>
      </c>
      <c r="D4232" s="0" t="s">
        <v>62</v>
      </c>
      <c r="E4232" s="0" t="s">
        <v>82</v>
      </c>
      <c r="F4232" s="0" t="s">
        <v>19</v>
      </c>
      <c r="G4232" s="0" t="s">
        <v>80</v>
      </c>
      <c r="H4232" s="0" t="n">
        <f aca="false">FALSE()</f>
        <v>0</v>
      </c>
      <c r="I4232" s="0" t="n">
        <f aca="false">FALSE()</f>
        <v>0</v>
      </c>
      <c r="J4232" s="0" t="n">
        <v>691</v>
      </c>
      <c r="K4232" s="0" t="s">
        <v>21</v>
      </c>
      <c r="L4232" s="0" t="n">
        <v>0.188844885878229</v>
      </c>
      <c r="M4232" s="0" t="n">
        <v>-0.340208884898977</v>
      </c>
      <c r="N4232" s="0" t="n">
        <v>0.257515753470313</v>
      </c>
    </row>
    <row r="4233" customFormat="false" ht="13.8" hidden="false" customHeight="false" outlineLevel="0" collapsed="false">
      <c r="A4233" s="0" t="s">
        <v>77</v>
      </c>
      <c r="B4233" s="0" t="s">
        <v>83</v>
      </c>
      <c r="C4233" s="0" t="s">
        <v>59</v>
      </c>
      <c r="D4233" s="0" t="s">
        <v>62</v>
      </c>
      <c r="E4233" s="0" t="s">
        <v>82</v>
      </c>
      <c r="F4233" s="0" t="s">
        <v>19</v>
      </c>
      <c r="G4233" s="0" t="s">
        <v>81</v>
      </c>
      <c r="H4233" s="0" t="n">
        <f aca="false">FALSE()</f>
        <v>0</v>
      </c>
      <c r="I4233" s="0" t="n">
        <f aca="false">FALSE()</f>
        <v>0</v>
      </c>
      <c r="J4233" s="0" t="n">
        <v>1322</v>
      </c>
      <c r="K4233" s="0" t="s">
        <v>21</v>
      </c>
      <c r="L4233" s="0" t="n">
        <v>0.687603400551562</v>
      </c>
      <c r="M4233" s="0" t="n">
        <v>-0.218828225176138</v>
      </c>
      <c r="N4233" s="0" t="n">
        <v>0.687603400551562</v>
      </c>
    </row>
    <row r="4234" customFormat="false" ht="13.8" hidden="false" customHeight="false" outlineLevel="0" collapsed="false">
      <c r="A4234" s="0" t="s">
        <v>77</v>
      </c>
      <c r="B4234" s="0" t="s">
        <v>83</v>
      </c>
      <c r="C4234" s="0" t="s">
        <v>59</v>
      </c>
      <c r="D4234" s="0" t="s">
        <v>62</v>
      </c>
      <c r="E4234" s="0" t="s">
        <v>82</v>
      </c>
      <c r="F4234" s="0" t="s">
        <v>78</v>
      </c>
      <c r="G4234" s="0" t="s">
        <v>22</v>
      </c>
      <c r="H4234" s="0" t="n">
        <f aca="false">FALSE()</f>
        <v>0</v>
      </c>
      <c r="I4234" s="0" t="n">
        <f aca="false">FALSE()</f>
        <v>0</v>
      </c>
      <c r="J4234" s="0" t="n">
        <v>197</v>
      </c>
      <c r="K4234" s="0" t="s">
        <v>21</v>
      </c>
      <c r="L4234" s="0" t="n">
        <v>0.256895876256487</v>
      </c>
      <c r="M4234" s="0" t="n">
        <v>-0.415032473554798</v>
      </c>
      <c r="N4234" s="0" t="n">
        <v>0.321119845320608</v>
      </c>
    </row>
    <row r="4235" customFormat="false" ht="13.8" hidden="false" customHeight="false" outlineLevel="0" collapsed="false">
      <c r="A4235" s="0" t="s">
        <v>77</v>
      </c>
      <c r="B4235" s="0" t="s">
        <v>83</v>
      </c>
      <c r="C4235" s="0" t="s">
        <v>59</v>
      </c>
      <c r="D4235" s="0" t="s">
        <v>62</v>
      </c>
      <c r="E4235" s="0" t="s">
        <v>82</v>
      </c>
      <c r="F4235" s="0" t="s">
        <v>78</v>
      </c>
      <c r="G4235" s="0" t="s">
        <v>79</v>
      </c>
      <c r="H4235" s="0" t="n">
        <f aca="false">FALSE()</f>
        <v>0</v>
      </c>
      <c r="I4235" s="0" t="n">
        <f aca="false">FALSE()</f>
        <v>0</v>
      </c>
      <c r="J4235" s="0" t="n">
        <v>464.5</v>
      </c>
      <c r="K4235" s="0" t="s">
        <v>21</v>
      </c>
      <c r="L4235" s="0" t="n">
        <v>2.00395662220886E-005</v>
      </c>
      <c r="M4235" s="0" t="n">
        <v>1.24261419177303</v>
      </c>
      <c r="N4235" s="0" t="n">
        <v>0.000150296746665665</v>
      </c>
    </row>
    <row r="4236" customFormat="false" ht="13.8" hidden="false" customHeight="false" outlineLevel="0" collapsed="false">
      <c r="A4236" s="0" t="s">
        <v>77</v>
      </c>
      <c r="B4236" s="0" t="s">
        <v>83</v>
      </c>
      <c r="C4236" s="0" t="s">
        <v>59</v>
      </c>
      <c r="D4236" s="0" t="s">
        <v>62</v>
      </c>
      <c r="E4236" s="0" t="s">
        <v>82</v>
      </c>
      <c r="F4236" s="0" t="s">
        <v>78</v>
      </c>
      <c r="G4236" s="0" t="s">
        <v>80</v>
      </c>
      <c r="H4236" s="0" t="n">
        <f aca="false">FALSE()</f>
        <v>0</v>
      </c>
      <c r="I4236" s="0" t="n">
        <f aca="false">FALSE()</f>
        <v>0</v>
      </c>
      <c r="J4236" s="0" t="n">
        <v>420.5</v>
      </c>
      <c r="K4236" s="0" t="s">
        <v>21</v>
      </c>
      <c r="L4236" s="0" t="n">
        <v>0.325199202007835</v>
      </c>
      <c r="M4236" s="0" t="n">
        <v>0.24196341380019</v>
      </c>
      <c r="N4236" s="0" t="n">
        <v>0.375229848470579</v>
      </c>
    </row>
    <row r="4237" customFormat="false" ht="13.8" hidden="false" customHeight="false" outlineLevel="0" collapsed="false">
      <c r="A4237" s="0" t="s">
        <v>77</v>
      </c>
      <c r="B4237" s="0" t="s">
        <v>83</v>
      </c>
      <c r="C4237" s="0" t="s">
        <v>59</v>
      </c>
      <c r="D4237" s="0" t="s">
        <v>62</v>
      </c>
      <c r="E4237" s="0" t="s">
        <v>82</v>
      </c>
      <c r="F4237" s="0" t="s">
        <v>78</v>
      </c>
      <c r="G4237" s="0" t="s">
        <v>81</v>
      </c>
      <c r="H4237" s="0" t="n">
        <f aca="false">FALSE()</f>
        <v>0</v>
      </c>
      <c r="I4237" s="0" t="n">
        <f aca="false">FALSE()</f>
        <v>0</v>
      </c>
      <c r="J4237" s="0" t="n">
        <v>737.5</v>
      </c>
      <c r="K4237" s="0" t="s">
        <v>21</v>
      </c>
      <c r="L4237" s="0" t="n">
        <v>0.153192154378173</v>
      </c>
      <c r="M4237" s="0" t="n">
        <v>0.307029176870066</v>
      </c>
      <c r="N4237" s="0" t="n">
        <v>0.22978823156726</v>
      </c>
    </row>
    <row r="4238" customFormat="false" ht="13.8" hidden="false" customHeight="false" outlineLevel="0" collapsed="false">
      <c r="A4238" s="0" t="s">
        <v>77</v>
      </c>
      <c r="B4238" s="0" t="s">
        <v>83</v>
      </c>
      <c r="C4238" s="0" t="s">
        <v>59</v>
      </c>
      <c r="D4238" s="0" t="s">
        <v>62</v>
      </c>
      <c r="E4238" s="0" t="s">
        <v>82</v>
      </c>
      <c r="F4238" s="0" t="s">
        <v>22</v>
      </c>
      <c r="G4238" s="0" t="s">
        <v>79</v>
      </c>
      <c r="H4238" s="0" t="n">
        <f aca="false">FALSE()</f>
        <v>0</v>
      </c>
      <c r="I4238" s="0" t="n">
        <f aca="false">FALSE()</f>
        <v>0</v>
      </c>
      <c r="J4238" s="0" t="n">
        <v>882</v>
      </c>
      <c r="K4238" s="0" t="s">
        <v>21</v>
      </c>
      <c r="L4238" s="0" t="n">
        <v>6.67304586041696E-007</v>
      </c>
      <c r="M4238" s="0" t="n">
        <v>1.28508150846533</v>
      </c>
      <c r="N4238" s="0" t="n">
        <v>1.00095687906254E-005</v>
      </c>
    </row>
    <row r="4239" customFormat="false" ht="13.8" hidden="false" customHeight="false" outlineLevel="0" collapsed="false">
      <c r="A4239" s="0" t="s">
        <v>77</v>
      </c>
      <c r="B4239" s="0" t="s">
        <v>83</v>
      </c>
      <c r="C4239" s="0" t="s">
        <v>59</v>
      </c>
      <c r="D4239" s="0" t="s">
        <v>62</v>
      </c>
      <c r="E4239" s="0" t="s">
        <v>82</v>
      </c>
      <c r="F4239" s="0" t="s">
        <v>22</v>
      </c>
      <c r="G4239" s="0" t="s">
        <v>80</v>
      </c>
      <c r="H4239" s="0" t="n">
        <f aca="false">FALSE()</f>
        <v>0</v>
      </c>
      <c r="I4239" s="0" t="n">
        <f aca="false">FALSE()</f>
        <v>0</v>
      </c>
      <c r="J4239" s="0" t="n">
        <v>930.5</v>
      </c>
      <c r="K4239" s="0" t="s">
        <v>21</v>
      </c>
      <c r="L4239" s="0" t="n">
        <v>0.0139889367774633</v>
      </c>
      <c r="M4239" s="0" t="n">
        <v>0.61747698273468</v>
      </c>
      <c r="N4239" s="0" t="n">
        <v>0.0233148946291054</v>
      </c>
    </row>
    <row r="4240" customFormat="false" ht="13.8" hidden="false" customHeight="false" outlineLevel="0" collapsed="false">
      <c r="A4240" s="0" t="s">
        <v>77</v>
      </c>
      <c r="B4240" s="0" t="s">
        <v>83</v>
      </c>
      <c r="C4240" s="0" t="s">
        <v>59</v>
      </c>
      <c r="D4240" s="0" t="s">
        <v>62</v>
      </c>
      <c r="E4240" s="0" t="s">
        <v>82</v>
      </c>
      <c r="F4240" s="0" t="s">
        <v>22</v>
      </c>
      <c r="G4240" s="0" t="s">
        <v>81</v>
      </c>
      <c r="H4240" s="0" t="n">
        <f aca="false">FALSE()</f>
        <v>0</v>
      </c>
      <c r="I4240" s="0" t="n">
        <f aca="false">FALSE()</f>
        <v>0</v>
      </c>
      <c r="J4240" s="0" t="n">
        <v>1588</v>
      </c>
      <c r="K4240" s="0" t="s">
        <v>21</v>
      </c>
      <c r="L4240" s="0" t="n">
        <v>0.00315933719368954</v>
      </c>
      <c r="M4240" s="0" t="n">
        <v>0.699139503533521</v>
      </c>
      <c r="N4240" s="0" t="n">
        <v>0.00677000827219186</v>
      </c>
    </row>
    <row r="4241" customFormat="false" ht="13.8" hidden="false" customHeight="false" outlineLevel="0" collapsed="false">
      <c r="A4241" s="0" t="s">
        <v>77</v>
      </c>
      <c r="B4241" s="0" t="s">
        <v>83</v>
      </c>
      <c r="C4241" s="0" t="s">
        <v>59</v>
      </c>
      <c r="D4241" s="0" t="s">
        <v>62</v>
      </c>
      <c r="E4241" s="0" t="s">
        <v>82</v>
      </c>
      <c r="F4241" s="0" t="s">
        <v>79</v>
      </c>
      <c r="G4241" s="0" t="s">
        <v>80</v>
      </c>
      <c r="H4241" s="0" t="n">
        <f aca="false">FALSE()</f>
        <v>0</v>
      </c>
      <c r="I4241" s="0" t="n">
        <f aca="false">FALSE()</f>
        <v>0</v>
      </c>
      <c r="J4241" s="0" t="n">
        <v>350.5</v>
      </c>
      <c r="K4241" s="0" t="s">
        <v>21</v>
      </c>
      <c r="L4241" s="0" t="n">
        <v>7.50051893745482E-005</v>
      </c>
      <c r="M4241" s="0" t="n">
        <v>-0.833588651792708</v>
      </c>
      <c r="N4241" s="0" t="n">
        <v>0.000281269460154556</v>
      </c>
    </row>
    <row r="4242" customFormat="false" ht="13.8" hidden="false" customHeight="false" outlineLevel="0" collapsed="false">
      <c r="A4242" s="0" t="s">
        <v>77</v>
      </c>
      <c r="B4242" s="0" t="s">
        <v>83</v>
      </c>
      <c r="C4242" s="0" t="s">
        <v>59</v>
      </c>
      <c r="D4242" s="0" t="s">
        <v>62</v>
      </c>
      <c r="E4242" s="0" t="s">
        <v>82</v>
      </c>
      <c r="F4242" s="0" t="s">
        <v>79</v>
      </c>
      <c r="G4242" s="0" t="s">
        <v>81</v>
      </c>
      <c r="H4242" s="0" t="n">
        <f aca="false">FALSE()</f>
        <v>0</v>
      </c>
      <c r="I4242" s="0" t="n">
        <f aca="false">FALSE()</f>
        <v>0</v>
      </c>
      <c r="J4242" s="0" t="n">
        <v>687</v>
      </c>
      <c r="K4242" s="0" t="s">
        <v>21</v>
      </c>
      <c r="L4242" s="0" t="n">
        <v>0.000244185038271962</v>
      </c>
      <c r="M4242" s="0" t="n">
        <v>-0.706335303679973</v>
      </c>
      <c r="N4242" s="0" t="n">
        <v>0.000732555114815885</v>
      </c>
    </row>
    <row r="4243" customFormat="false" ht="13.8" hidden="false" customHeight="false" outlineLevel="0" collapsed="false">
      <c r="A4243" s="0" t="s">
        <v>77</v>
      </c>
      <c r="B4243" s="0" t="s">
        <v>83</v>
      </c>
      <c r="C4243" s="0" t="s">
        <v>59</v>
      </c>
      <c r="D4243" s="0" t="s">
        <v>62</v>
      </c>
      <c r="E4243" s="0" t="s">
        <v>82</v>
      </c>
      <c r="F4243" s="0" t="s">
        <v>80</v>
      </c>
      <c r="G4243" s="0" t="s">
        <v>81</v>
      </c>
      <c r="H4243" s="0" t="n">
        <f aca="false">FALSE()</f>
        <v>0</v>
      </c>
      <c r="I4243" s="0" t="n">
        <f aca="false">FALSE()</f>
        <v>0</v>
      </c>
      <c r="J4243" s="0" t="n">
        <v>1795.5</v>
      </c>
      <c r="K4243" s="0" t="s">
        <v>21</v>
      </c>
      <c r="L4243" s="0" t="n">
        <v>0.560061563141713</v>
      </c>
      <c r="M4243" s="0" t="n">
        <v>0.0803034498947161</v>
      </c>
      <c r="N4243" s="0" t="n">
        <v>0.600065960508978</v>
      </c>
    </row>
    <row r="4244" customFormat="false" ht="13.8" hidden="false" customHeight="false" outlineLevel="0" collapsed="false">
      <c r="A4244" s="0" t="s">
        <v>77</v>
      </c>
      <c r="B4244" s="0" t="s">
        <v>83</v>
      </c>
      <c r="C4244" s="0" t="s">
        <v>59</v>
      </c>
      <c r="D4244" s="0" t="s">
        <v>63</v>
      </c>
      <c r="E4244" s="0" t="s">
        <v>82</v>
      </c>
      <c r="F4244" s="0" t="s">
        <v>19</v>
      </c>
      <c r="G4244" s="0" t="s">
        <v>78</v>
      </c>
      <c r="H4244" s="0" t="n">
        <f aca="false">FALSE()</f>
        <v>0</v>
      </c>
      <c r="I4244" s="0" t="n">
        <f aca="false">FALSE()</f>
        <v>0</v>
      </c>
      <c r="J4244" s="0" t="n">
        <v>328.5</v>
      </c>
      <c r="K4244" s="0" t="s">
        <v>21</v>
      </c>
      <c r="L4244" s="0" t="n">
        <v>0.531922885058149</v>
      </c>
      <c r="M4244" s="0" t="n">
        <v>0.330429971738535</v>
      </c>
      <c r="N4244" s="0" t="n">
        <v>0.780291340035528</v>
      </c>
    </row>
    <row r="4245" customFormat="false" ht="13.8" hidden="false" customHeight="false" outlineLevel="0" collapsed="false">
      <c r="A4245" s="0" t="s">
        <v>77</v>
      </c>
      <c r="B4245" s="0" t="s">
        <v>83</v>
      </c>
      <c r="C4245" s="0" t="s">
        <v>59</v>
      </c>
      <c r="D4245" s="0" t="s">
        <v>63</v>
      </c>
      <c r="E4245" s="0" t="s">
        <v>82</v>
      </c>
      <c r="F4245" s="0" t="s">
        <v>19</v>
      </c>
      <c r="G4245" s="0" t="s">
        <v>22</v>
      </c>
      <c r="H4245" s="0" t="n">
        <f aca="false">FALSE()</f>
        <v>0</v>
      </c>
      <c r="I4245" s="0" t="n">
        <f aca="false">FALSE()</f>
        <v>0</v>
      </c>
      <c r="J4245" s="0" t="n">
        <v>561</v>
      </c>
      <c r="K4245" s="0" t="s">
        <v>21</v>
      </c>
      <c r="L4245" s="0" t="n">
        <v>0.881638377311884</v>
      </c>
      <c r="M4245" s="0" t="n">
        <v>0.143620011129626</v>
      </c>
      <c r="N4245" s="0" t="n">
        <v>0.881638377311884</v>
      </c>
    </row>
    <row r="4246" customFormat="false" ht="13.8" hidden="false" customHeight="false" outlineLevel="0" collapsed="false">
      <c r="A4246" s="0" t="s">
        <v>77</v>
      </c>
      <c r="B4246" s="0" t="s">
        <v>83</v>
      </c>
      <c r="C4246" s="0" t="s">
        <v>59</v>
      </c>
      <c r="D4246" s="0" t="s">
        <v>63</v>
      </c>
      <c r="E4246" s="0" t="s">
        <v>82</v>
      </c>
      <c r="F4246" s="0" t="s">
        <v>19</v>
      </c>
      <c r="G4246" s="0" t="s">
        <v>79</v>
      </c>
      <c r="H4246" s="0" t="n">
        <f aca="false">FALSE()</f>
        <v>0</v>
      </c>
      <c r="I4246" s="0" t="n">
        <f aca="false">FALSE()</f>
        <v>0</v>
      </c>
      <c r="J4246" s="0" t="n">
        <v>708</v>
      </c>
      <c r="K4246" s="0" t="s">
        <v>21</v>
      </c>
      <c r="L4246" s="0" t="n">
        <v>0.243425010072717</v>
      </c>
      <c r="M4246" s="0" t="n">
        <v>0.147598674104683</v>
      </c>
      <c r="N4246" s="0" t="n">
        <v>0.780291340035528</v>
      </c>
    </row>
    <row r="4247" customFormat="false" ht="13.8" hidden="false" customHeight="false" outlineLevel="0" collapsed="false">
      <c r="A4247" s="0" t="s">
        <v>77</v>
      </c>
      <c r="B4247" s="0" t="s">
        <v>83</v>
      </c>
      <c r="C4247" s="0" t="s">
        <v>59</v>
      </c>
      <c r="D4247" s="0" t="s">
        <v>63</v>
      </c>
      <c r="E4247" s="0" t="s">
        <v>82</v>
      </c>
      <c r="F4247" s="0" t="s">
        <v>19</v>
      </c>
      <c r="G4247" s="0" t="s">
        <v>80</v>
      </c>
      <c r="H4247" s="0" t="n">
        <f aca="false">FALSE()</f>
        <v>0</v>
      </c>
      <c r="I4247" s="0" t="n">
        <f aca="false">FALSE()</f>
        <v>0</v>
      </c>
      <c r="J4247" s="0" t="n">
        <v>880.5</v>
      </c>
      <c r="K4247" s="0" t="s">
        <v>21</v>
      </c>
      <c r="L4247" s="0" t="n">
        <v>0.653710082499386</v>
      </c>
      <c r="M4247" s="0" t="n">
        <v>0.150235760913688</v>
      </c>
      <c r="N4247" s="0" t="n">
        <v>0.780291340035528</v>
      </c>
    </row>
    <row r="4248" customFormat="false" ht="13.8" hidden="false" customHeight="false" outlineLevel="0" collapsed="false">
      <c r="A4248" s="0" t="s">
        <v>77</v>
      </c>
      <c r="B4248" s="0" t="s">
        <v>83</v>
      </c>
      <c r="C4248" s="0" t="s">
        <v>59</v>
      </c>
      <c r="D4248" s="0" t="s">
        <v>63</v>
      </c>
      <c r="E4248" s="0" t="s">
        <v>82</v>
      </c>
      <c r="F4248" s="0" t="s">
        <v>19</v>
      </c>
      <c r="G4248" s="0" t="s">
        <v>81</v>
      </c>
      <c r="H4248" s="0" t="n">
        <f aca="false">FALSE()</f>
        <v>0</v>
      </c>
      <c r="I4248" s="0" t="n">
        <f aca="false">FALSE()</f>
        <v>0</v>
      </c>
      <c r="J4248" s="0" t="n">
        <v>1488.5</v>
      </c>
      <c r="K4248" s="0" t="s">
        <v>21</v>
      </c>
      <c r="L4248" s="0" t="n">
        <v>0.528924273040247</v>
      </c>
      <c r="M4248" s="0" t="n">
        <v>0.224715816394006</v>
      </c>
      <c r="N4248" s="0" t="n">
        <v>0.780291340035528</v>
      </c>
    </row>
    <row r="4249" customFormat="false" ht="13.8" hidden="false" customHeight="false" outlineLevel="0" collapsed="false">
      <c r="A4249" s="0" t="s">
        <v>77</v>
      </c>
      <c r="B4249" s="0" t="s">
        <v>83</v>
      </c>
      <c r="C4249" s="0" t="s">
        <v>59</v>
      </c>
      <c r="D4249" s="0" t="s">
        <v>63</v>
      </c>
      <c r="E4249" s="0" t="s">
        <v>82</v>
      </c>
      <c r="F4249" s="0" t="s">
        <v>78</v>
      </c>
      <c r="G4249" s="0" t="s">
        <v>22</v>
      </c>
      <c r="H4249" s="0" t="n">
        <f aca="false">FALSE()</f>
        <v>0</v>
      </c>
      <c r="I4249" s="0" t="n">
        <f aca="false">FALSE()</f>
        <v>0</v>
      </c>
      <c r="J4249" s="0" t="n">
        <v>196</v>
      </c>
      <c r="K4249" s="0" t="s">
        <v>21</v>
      </c>
      <c r="L4249" s="0" t="n">
        <v>0.245909442872624</v>
      </c>
      <c r="M4249" s="0" t="n">
        <v>-0.29479252015615</v>
      </c>
      <c r="N4249" s="0" t="n">
        <v>0.780291340035528</v>
      </c>
    </row>
    <row r="4250" customFormat="false" ht="13.8" hidden="false" customHeight="false" outlineLevel="0" collapsed="false">
      <c r="A4250" s="0" t="s">
        <v>77</v>
      </c>
      <c r="B4250" s="0" t="s">
        <v>83</v>
      </c>
      <c r="C4250" s="0" t="s">
        <v>59</v>
      </c>
      <c r="D4250" s="0" t="s">
        <v>63</v>
      </c>
      <c r="E4250" s="0" t="s">
        <v>82</v>
      </c>
      <c r="F4250" s="0" t="s">
        <v>78</v>
      </c>
      <c r="G4250" s="0" t="s">
        <v>79</v>
      </c>
      <c r="H4250" s="0" t="n">
        <f aca="false">FALSE()</f>
        <v>0</v>
      </c>
      <c r="I4250" s="0" t="n">
        <f aca="false">FALSE()</f>
        <v>0</v>
      </c>
      <c r="J4250" s="0" t="n">
        <v>294.5</v>
      </c>
      <c r="K4250" s="0" t="s">
        <v>21</v>
      </c>
      <c r="L4250" s="0" t="n">
        <v>0.514872188948609</v>
      </c>
      <c r="M4250" s="0" t="n">
        <v>-0.155896157643979</v>
      </c>
      <c r="N4250" s="0" t="n">
        <v>0.780291340035528</v>
      </c>
    </row>
    <row r="4251" customFormat="false" ht="13.8" hidden="false" customHeight="false" outlineLevel="0" collapsed="false">
      <c r="A4251" s="0" t="s">
        <v>77</v>
      </c>
      <c r="B4251" s="0" t="s">
        <v>83</v>
      </c>
      <c r="C4251" s="0" t="s">
        <v>59</v>
      </c>
      <c r="D4251" s="0" t="s">
        <v>63</v>
      </c>
      <c r="E4251" s="0" t="s">
        <v>82</v>
      </c>
      <c r="F4251" s="0" t="s">
        <v>78</v>
      </c>
      <c r="G4251" s="0" t="s">
        <v>80</v>
      </c>
      <c r="H4251" s="0" t="n">
        <f aca="false">FALSE()</f>
        <v>0</v>
      </c>
      <c r="I4251" s="0" t="n">
        <f aca="false">FALSE()</f>
        <v>0</v>
      </c>
      <c r="J4251" s="0" t="n">
        <v>329.5</v>
      </c>
      <c r="K4251" s="0" t="s">
        <v>21</v>
      </c>
      <c r="L4251" s="0" t="n">
        <v>0.61962265800537</v>
      </c>
      <c r="M4251" s="0" t="n">
        <v>-0.233354004248278</v>
      </c>
      <c r="N4251" s="0" t="n">
        <v>0.780291340035528</v>
      </c>
    </row>
    <row r="4252" customFormat="false" ht="13.8" hidden="false" customHeight="false" outlineLevel="0" collapsed="false">
      <c r="A4252" s="0" t="s">
        <v>77</v>
      </c>
      <c r="B4252" s="0" t="s">
        <v>83</v>
      </c>
      <c r="C4252" s="0" t="s">
        <v>59</v>
      </c>
      <c r="D4252" s="0" t="s">
        <v>63</v>
      </c>
      <c r="E4252" s="0" t="s">
        <v>82</v>
      </c>
      <c r="F4252" s="0" t="s">
        <v>78</v>
      </c>
      <c r="G4252" s="0" t="s">
        <v>81</v>
      </c>
      <c r="H4252" s="0" t="n">
        <f aca="false">FALSE()</f>
        <v>0</v>
      </c>
      <c r="I4252" s="0" t="n">
        <f aca="false">FALSE()</f>
        <v>0</v>
      </c>
      <c r="J4252" s="0" t="n">
        <v>566.5</v>
      </c>
      <c r="K4252" s="0" t="s">
        <v>21</v>
      </c>
      <c r="L4252" s="0" t="n">
        <v>0.728271917366493</v>
      </c>
      <c r="M4252" s="0" t="n">
        <v>-0.163041351365465</v>
      </c>
      <c r="N4252" s="0" t="n">
        <v>0.780291340035528</v>
      </c>
    </row>
    <row r="4253" customFormat="false" ht="13.8" hidden="false" customHeight="false" outlineLevel="0" collapsed="false">
      <c r="A4253" s="0" t="s">
        <v>77</v>
      </c>
      <c r="B4253" s="0" t="s">
        <v>83</v>
      </c>
      <c r="C4253" s="0" t="s">
        <v>59</v>
      </c>
      <c r="D4253" s="0" t="s">
        <v>63</v>
      </c>
      <c r="E4253" s="0" t="s">
        <v>82</v>
      </c>
      <c r="F4253" s="0" t="s">
        <v>22</v>
      </c>
      <c r="G4253" s="0" t="s">
        <v>79</v>
      </c>
      <c r="H4253" s="0" t="n">
        <f aca="false">FALSE()</f>
        <v>0</v>
      </c>
      <c r="I4253" s="0" t="n">
        <f aca="false">FALSE()</f>
        <v>0</v>
      </c>
      <c r="J4253" s="0" t="n">
        <v>627.5</v>
      </c>
      <c r="K4253" s="0" t="s">
        <v>21</v>
      </c>
      <c r="L4253" s="0" t="n">
        <v>0.115717687117742</v>
      </c>
      <c r="M4253" s="0" t="n">
        <v>0.0346907276568231</v>
      </c>
      <c r="N4253" s="0" t="n">
        <v>0.780291340035528</v>
      </c>
    </row>
    <row r="4254" customFormat="false" ht="13.8" hidden="false" customHeight="false" outlineLevel="0" collapsed="false">
      <c r="A4254" s="0" t="s">
        <v>77</v>
      </c>
      <c r="B4254" s="0" t="s">
        <v>83</v>
      </c>
      <c r="C4254" s="0" t="s">
        <v>59</v>
      </c>
      <c r="D4254" s="0" t="s">
        <v>63</v>
      </c>
      <c r="E4254" s="0" t="s">
        <v>82</v>
      </c>
      <c r="F4254" s="0" t="s">
        <v>22</v>
      </c>
      <c r="G4254" s="0" t="s">
        <v>80</v>
      </c>
      <c r="H4254" s="0" t="n">
        <f aca="false">FALSE()</f>
        <v>0</v>
      </c>
      <c r="I4254" s="0" t="n">
        <f aca="false">FALSE()</f>
        <v>0</v>
      </c>
      <c r="J4254" s="0" t="n">
        <v>742</v>
      </c>
      <c r="K4254" s="0" t="s">
        <v>21</v>
      </c>
      <c r="L4254" s="0" t="n">
        <v>0.638790297170437</v>
      </c>
      <c r="M4254" s="0" t="n">
        <v>0.0137425080735352</v>
      </c>
      <c r="N4254" s="0" t="n">
        <v>0.780291340035528</v>
      </c>
    </row>
    <row r="4255" customFormat="false" ht="13.8" hidden="false" customHeight="false" outlineLevel="0" collapsed="false">
      <c r="A4255" s="0" t="s">
        <v>77</v>
      </c>
      <c r="B4255" s="0" t="s">
        <v>83</v>
      </c>
      <c r="C4255" s="0" t="s">
        <v>59</v>
      </c>
      <c r="D4255" s="0" t="s">
        <v>63</v>
      </c>
      <c r="E4255" s="0" t="s">
        <v>82</v>
      </c>
      <c r="F4255" s="0" t="s">
        <v>22</v>
      </c>
      <c r="G4255" s="0" t="s">
        <v>81</v>
      </c>
      <c r="H4255" s="0" t="n">
        <f aca="false">FALSE()</f>
        <v>0</v>
      </c>
      <c r="I4255" s="0" t="n">
        <f aca="false">FALSE()</f>
        <v>0</v>
      </c>
      <c r="J4255" s="0" t="n">
        <v>1305</v>
      </c>
      <c r="K4255" s="0" t="s">
        <v>21</v>
      </c>
      <c r="L4255" s="0" t="n">
        <v>0.3197857005839</v>
      </c>
      <c r="M4255" s="0" t="n">
        <v>0.0910658121292327</v>
      </c>
      <c r="N4255" s="0" t="n">
        <v>0.780291340035528</v>
      </c>
    </row>
    <row r="4256" customFormat="false" ht="13.8" hidden="false" customHeight="false" outlineLevel="0" collapsed="false">
      <c r="A4256" s="0" t="s">
        <v>77</v>
      </c>
      <c r="B4256" s="0" t="s">
        <v>83</v>
      </c>
      <c r="C4256" s="0" t="s">
        <v>59</v>
      </c>
      <c r="D4256" s="0" t="s">
        <v>63</v>
      </c>
      <c r="E4256" s="0" t="s">
        <v>82</v>
      </c>
      <c r="F4256" s="0" t="s">
        <v>79</v>
      </c>
      <c r="G4256" s="0" t="s">
        <v>80</v>
      </c>
      <c r="H4256" s="0" t="n">
        <f aca="false">FALSE()</f>
        <v>0</v>
      </c>
      <c r="I4256" s="0" t="n">
        <f aca="false">FALSE()</f>
        <v>0</v>
      </c>
      <c r="J4256" s="0" t="n">
        <v>648</v>
      </c>
      <c r="K4256" s="0" t="s">
        <v>21</v>
      </c>
      <c r="L4256" s="0" t="n">
        <v>0.331693527133983</v>
      </c>
      <c r="M4256" s="0" t="n">
        <v>-0.0230501827822403</v>
      </c>
      <c r="N4256" s="0" t="n">
        <v>0.780291340035528</v>
      </c>
    </row>
    <row r="4257" customFormat="false" ht="13.8" hidden="false" customHeight="false" outlineLevel="0" collapsed="false">
      <c r="A4257" s="0" t="s">
        <v>77</v>
      </c>
      <c r="B4257" s="0" t="s">
        <v>83</v>
      </c>
      <c r="C4257" s="0" t="s">
        <v>59</v>
      </c>
      <c r="D4257" s="0" t="s">
        <v>63</v>
      </c>
      <c r="E4257" s="0" t="s">
        <v>82</v>
      </c>
      <c r="F4257" s="0" t="s">
        <v>79</v>
      </c>
      <c r="G4257" s="0" t="s">
        <v>81</v>
      </c>
      <c r="H4257" s="0" t="n">
        <f aca="false">FALSE()</f>
        <v>0</v>
      </c>
      <c r="I4257" s="0" t="n">
        <f aca="false">FALSE()</f>
        <v>0</v>
      </c>
      <c r="J4257" s="0" t="n">
        <v>1100.5</v>
      </c>
      <c r="K4257" s="0" t="s">
        <v>21</v>
      </c>
      <c r="L4257" s="0" t="n">
        <v>0.354032901875981</v>
      </c>
      <c r="M4257" s="0" t="n">
        <v>0.038831810462748</v>
      </c>
      <c r="N4257" s="0" t="n">
        <v>0.780291340035528</v>
      </c>
    </row>
    <row r="4258" customFormat="false" ht="13.8" hidden="false" customHeight="false" outlineLevel="0" collapsed="false">
      <c r="A4258" s="0" t="s">
        <v>77</v>
      </c>
      <c r="B4258" s="0" t="s">
        <v>83</v>
      </c>
      <c r="C4258" s="0" t="s">
        <v>59</v>
      </c>
      <c r="D4258" s="0" t="s">
        <v>63</v>
      </c>
      <c r="E4258" s="0" t="s">
        <v>82</v>
      </c>
      <c r="F4258" s="0" t="s">
        <v>80</v>
      </c>
      <c r="G4258" s="0" t="s">
        <v>81</v>
      </c>
      <c r="H4258" s="0" t="n">
        <f aca="false">FALSE()</f>
        <v>0</v>
      </c>
      <c r="I4258" s="0" t="n">
        <f aca="false">FALSE()</f>
        <v>0</v>
      </c>
      <c r="J4258" s="0" t="n">
        <v>1763</v>
      </c>
      <c r="K4258" s="0" t="s">
        <v>21</v>
      </c>
      <c r="L4258" s="0" t="n">
        <v>0.680622651085879</v>
      </c>
      <c r="M4258" s="0" t="n">
        <v>0.0725696771534422</v>
      </c>
      <c r="N4258" s="0" t="n">
        <v>0.780291340035528</v>
      </c>
    </row>
    <row r="4259" customFormat="false" ht="13.8" hidden="false" customHeight="false" outlineLevel="0" collapsed="false">
      <c r="A4259" s="0" t="s">
        <v>77</v>
      </c>
      <c r="B4259" s="0" t="s">
        <v>83</v>
      </c>
      <c r="C4259" s="0" t="s">
        <v>59</v>
      </c>
      <c r="D4259" s="0" t="s">
        <v>64</v>
      </c>
      <c r="E4259" s="0" t="s">
        <v>82</v>
      </c>
      <c r="F4259" s="0" t="s">
        <v>19</v>
      </c>
      <c r="G4259" s="0" t="s">
        <v>78</v>
      </c>
      <c r="H4259" s="0" t="n">
        <f aca="false">FALSE()</f>
        <v>0</v>
      </c>
      <c r="I4259" s="0" t="n">
        <f aca="false">FALSE()</f>
        <v>0</v>
      </c>
      <c r="J4259" s="0" t="n">
        <v>129.5</v>
      </c>
      <c r="K4259" s="0" t="s">
        <v>21</v>
      </c>
      <c r="L4259" s="0" t="n">
        <v>0.000487288904432664</v>
      </c>
      <c r="M4259" s="0" t="n">
        <v>-1.05908609154636</v>
      </c>
      <c r="N4259" s="0" t="n">
        <v>0.00104419050949857</v>
      </c>
    </row>
    <row r="4260" customFormat="false" ht="13.8" hidden="false" customHeight="false" outlineLevel="0" collapsed="false">
      <c r="A4260" s="0" t="s">
        <v>77</v>
      </c>
      <c r="B4260" s="0" t="s">
        <v>83</v>
      </c>
      <c r="C4260" s="0" t="s">
        <v>59</v>
      </c>
      <c r="D4260" s="0" t="s">
        <v>64</v>
      </c>
      <c r="E4260" s="0" t="s">
        <v>82</v>
      </c>
      <c r="F4260" s="0" t="s">
        <v>19</v>
      </c>
      <c r="G4260" s="0" t="s">
        <v>22</v>
      </c>
      <c r="H4260" s="0" t="n">
        <f aca="false">FALSE()</f>
        <v>0</v>
      </c>
      <c r="I4260" s="0" t="n">
        <f aca="false">FALSE()</f>
        <v>0</v>
      </c>
      <c r="J4260" s="0" t="n">
        <v>240</v>
      </c>
      <c r="K4260" s="0" t="s">
        <v>21</v>
      </c>
      <c r="L4260" s="0" t="n">
        <v>1.57974237457835E-005</v>
      </c>
      <c r="M4260" s="0" t="n">
        <v>-0.940229023471582</v>
      </c>
      <c r="N4260" s="0" t="n">
        <v>7.89871187289177E-005</v>
      </c>
    </row>
    <row r="4261" customFormat="false" ht="13.8" hidden="false" customHeight="false" outlineLevel="0" collapsed="false">
      <c r="A4261" s="0" t="s">
        <v>77</v>
      </c>
      <c r="B4261" s="0" t="s">
        <v>83</v>
      </c>
      <c r="C4261" s="0" t="s">
        <v>59</v>
      </c>
      <c r="D4261" s="0" t="s">
        <v>64</v>
      </c>
      <c r="E4261" s="0" t="s">
        <v>82</v>
      </c>
      <c r="F4261" s="0" t="s">
        <v>19</v>
      </c>
      <c r="G4261" s="0" t="s">
        <v>79</v>
      </c>
      <c r="H4261" s="0" t="n">
        <f aca="false">FALSE()</f>
        <v>0</v>
      </c>
      <c r="I4261" s="0" t="n">
        <f aca="false">FALSE()</f>
        <v>0</v>
      </c>
      <c r="J4261" s="0" t="n">
        <v>387.5</v>
      </c>
      <c r="K4261" s="0" t="s">
        <v>21</v>
      </c>
      <c r="L4261" s="0" t="n">
        <v>0.00414408563727339</v>
      </c>
      <c r="M4261" s="0" t="n">
        <v>-0.417847019648911</v>
      </c>
      <c r="N4261" s="0" t="n">
        <v>0.00777016056988761</v>
      </c>
    </row>
    <row r="4262" customFormat="false" ht="13.8" hidden="false" customHeight="false" outlineLevel="0" collapsed="false">
      <c r="A4262" s="0" t="s">
        <v>77</v>
      </c>
      <c r="B4262" s="0" t="s">
        <v>83</v>
      </c>
      <c r="C4262" s="0" t="s">
        <v>59</v>
      </c>
      <c r="D4262" s="0" t="s">
        <v>64</v>
      </c>
      <c r="E4262" s="0" t="s">
        <v>82</v>
      </c>
      <c r="F4262" s="0" t="s">
        <v>19</v>
      </c>
      <c r="G4262" s="0" t="s">
        <v>80</v>
      </c>
      <c r="H4262" s="0" t="n">
        <f aca="false">FALSE()</f>
        <v>0</v>
      </c>
      <c r="I4262" s="0" t="n">
        <f aca="false">FALSE()</f>
        <v>0</v>
      </c>
      <c r="J4262" s="0" t="n">
        <v>383.5</v>
      </c>
      <c r="K4262" s="0" t="s">
        <v>21</v>
      </c>
      <c r="L4262" s="0" t="n">
        <v>1.06239049239716E-005</v>
      </c>
      <c r="M4262" s="0" t="n">
        <v>-0.642192393855414</v>
      </c>
      <c r="N4262" s="0" t="n">
        <v>7.89871187289177E-005</v>
      </c>
    </row>
    <row r="4263" customFormat="false" ht="13.8" hidden="false" customHeight="false" outlineLevel="0" collapsed="false">
      <c r="A4263" s="0" t="s">
        <v>77</v>
      </c>
      <c r="B4263" s="0" t="s">
        <v>83</v>
      </c>
      <c r="C4263" s="0" t="s">
        <v>59</v>
      </c>
      <c r="D4263" s="0" t="s">
        <v>64</v>
      </c>
      <c r="E4263" s="0" t="s">
        <v>82</v>
      </c>
      <c r="F4263" s="0" t="s">
        <v>19</v>
      </c>
      <c r="G4263" s="0" t="s">
        <v>81</v>
      </c>
      <c r="H4263" s="0" t="n">
        <f aca="false">FALSE()</f>
        <v>0</v>
      </c>
      <c r="I4263" s="0" t="n">
        <f aca="false">FALSE()</f>
        <v>0</v>
      </c>
      <c r="J4263" s="0" t="n">
        <v>270</v>
      </c>
      <c r="K4263" s="0" t="s">
        <v>21</v>
      </c>
      <c r="L4263" s="0" t="n">
        <v>2.52070577676999E-012</v>
      </c>
      <c r="M4263" s="0" t="n">
        <v>-0.990989950309391</v>
      </c>
      <c r="N4263" s="0" t="n">
        <v>3.78105866515498E-011</v>
      </c>
    </row>
    <row r="4264" customFormat="false" ht="13.8" hidden="false" customHeight="false" outlineLevel="0" collapsed="false">
      <c r="A4264" s="0" t="s">
        <v>77</v>
      </c>
      <c r="B4264" s="0" t="s">
        <v>83</v>
      </c>
      <c r="C4264" s="0" t="s">
        <v>59</v>
      </c>
      <c r="D4264" s="0" t="s">
        <v>64</v>
      </c>
      <c r="E4264" s="0" t="s">
        <v>82</v>
      </c>
      <c r="F4264" s="0" t="s">
        <v>78</v>
      </c>
      <c r="G4264" s="0" t="s">
        <v>22</v>
      </c>
      <c r="H4264" s="0" t="n">
        <f aca="false">FALSE()</f>
        <v>0</v>
      </c>
      <c r="I4264" s="0" t="n">
        <f aca="false">FALSE()</f>
        <v>0</v>
      </c>
      <c r="J4264" s="0" t="n">
        <v>244.5</v>
      </c>
      <c r="K4264" s="0" t="s">
        <v>21</v>
      </c>
      <c r="L4264" s="0" t="n">
        <v>0.946097282084827</v>
      </c>
      <c r="M4264" s="0" t="n">
        <v>0.335177436633441</v>
      </c>
      <c r="N4264" s="0" t="n">
        <v>0.946097282084827</v>
      </c>
    </row>
    <row r="4265" customFormat="false" ht="13.8" hidden="false" customHeight="false" outlineLevel="0" collapsed="false">
      <c r="A4265" s="0" t="s">
        <v>77</v>
      </c>
      <c r="B4265" s="0" t="s">
        <v>83</v>
      </c>
      <c r="C4265" s="0" t="s">
        <v>59</v>
      </c>
      <c r="D4265" s="0" t="s">
        <v>64</v>
      </c>
      <c r="E4265" s="0" t="s">
        <v>82</v>
      </c>
      <c r="F4265" s="0" t="s">
        <v>78</v>
      </c>
      <c r="G4265" s="0" t="s">
        <v>79</v>
      </c>
      <c r="H4265" s="0" t="n">
        <f aca="false">FALSE()</f>
        <v>0</v>
      </c>
      <c r="I4265" s="0" t="n">
        <f aca="false">FALSE()</f>
        <v>0</v>
      </c>
      <c r="J4265" s="0" t="n">
        <v>305.5</v>
      </c>
      <c r="K4265" s="0" t="s">
        <v>21</v>
      </c>
      <c r="L4265" s="0" t="n">
        <v>0.373099920096592</v>
      </c>
      <c r="M4265" s="0" t="n">
        <v>-0.209006307357123</v>
      </c>
      <c r="N4265" s="0" t="n">
        <v>0.466374900120741</v>
      </c>
    </row>
    <row r="4266" customFormat="false" ht="13.8" hidden="false" customHeight="false" outlineLevel="0" collapsed="false">
      <c r="A4266" s="0" t="s">
        <v>77</v>
      </c>
      <c r="B4266" s="0" t="s">
        <v>83</v>
      </c>
      <c r="C4266" s="0" t="s">
        <v>59</v>
      </c>
      <c r="D4266" s="0" t="s">
        <v>64</v>
      </c>
      <c r="E4266" s="0" t="s">
        <v>82</v>
      </c>
      <c r="F4266" s="0" t="s">
        <v>78</v>
      </c>
      <c r="G4266" s="0" t="s">
        <v>80</v>
      </c>
      <c r="H4266" s="0" t="n">
        <f aca="false">FALSE()</f>
        <v>0</v>
      </c>
      <c r="I4266" s="0" t="n">
        <f aca="false">FALSE()</f>
        <v>0</v>
      </c>
      <c r="J4266" s="0" t="n">
        <v>365</v>
      </c>
      <c r="K4266" s="0" t="s">
        <v>21</v>
      </c>
      <c r="L4266" s="0" t="n">
        <v>0.940629374840788</v>
      </c>
      <c r="M4266" s="0" t="n">
        <v>0.0510414489639854</v>
      </c>
      <c r="N4266" s="0" t="n">
        <v>0.946097282084827</v>
      </c>
    </row>
    <row r="4267" customFormat="false" ht="13.8" hidden="false" customHeight="false" outlineLevel="0" collapsed="false">
      <c r="A4267" s="0" t="s">
        <v>77</v>
      </c>
      <c r="B4267" s="0" t="s">
        <v>83</v>
      </c>
      <c r="C4267" s="0" t="s">
        <v>59</v>
      </c>
      <c r="D4267" s="0" t="s">
        <v>64</v>
      </c>
      <c r="E4267" s="0" t="s">
        <v>82</v>
      </c>
      <c r="F4267" s="0" t="s">
        <v>78</v>
      </c>
      <c r="G4267" s="0" t="s">
        <v>81</v>
      </c>
      <c r="H4267" s="0" t="n">
        <f aca="false">FALSE()</f>
        <v>0</v>
      </c>
      <c r="I4267" s="0" t="n">
        <f aca="false">FALSE()</f>
        <v>0</v>
      </c>
      <c r="J4267" s="0" t="n">
        <v>357</v>
      </c>
      <c r="K4267" s="0" t="s">
        <v>21</v>
      </c>
      <c r="L4267" s="0" t="n">
        <v>0.0113809925127931</v>
      </c>
      <c r="M4267" s="0" t="n">
        <v>-0.484587500907959</v>
      </c>
      <c r="N4267" s="0" t="n">
        <v>0.0189683208546551</v>
      </c>
    </row>
    <row r="4268" customFormat="false" ht="13.8" hidden="false" customHeight="false" outlineLevel="0" collapsed="false">
      <c r="A4268" s="0" t="s">
        <v>77</v>
      </c>
      <c r="B4268" s="0" t="s">
        <v>83</v>
      </c>
      <c r="C4268" s="0" t="s">
        <v>59</v>
      </c>
      <c r="D4268" s="0" t="s">
        <v>64</v>
      </c>
      <c r="E4268" s="0" t="s">
        <v>82</v>
      </c>
      <c r="F4268" s="0" t="s">
        <v>22</v>
      </c>
      <c r="G4268" s="0" t="s">
        <v>79</v>
      </c>
      <c r="H4268" s="0" t="n">
        <f aca="false">FALSE()</f>
        <v>0</v>
      </c>
      <c r="I4268" s="0" t="n">
        <f aca="false">FALSE()</f>
        <v>0</v>
      </c>
      <c r="J4268" s="0" t="n">
        <v>585</v>
      </c>
      <c r="K4268" s="0" t="s">
        <v>21</v>
      </c>
      <c r="L4268" s="0" t="n">
        <v>0.319547215474007</v>
      </c>
      <c r="M4268" s="0" t="n">
        <v>-0.304714204960314</v>
      </c>
      <c r="N4268" s="0" t="n">
        <v>0.4357462029191</v>
      </c>
    </row>
    <row r="4269" customFormat="false" ht="13.8" hidden="false" customHeight="false" outlineLevel="0" collapsed="false">
      <c r="A4269" s="0" t="s">
        <v>77</v>
      </c>
      <c r="B4269" s="0" t="s">
        <v>83</v>
      </c>
      <c r="C4269" s="0" t="s">
        <v>59</v>
      </c>
      <c r="D4269" s="0" t="s">
        <v>64</v>
      </c>
      <c r="E4269" s="0" t="s">
        <v>82</v>
      </c>
      <c r="F4269" s="0" t="s">
        <v>22</v>
      </c>
      <c r="G4269" s="0" t="s">
        <v>80</v>
      </c>
      <c r="H4269" s="0" t="n">
        <f aca="false">FALSE()</f>
        <v>0</v>
      </c>
      <c r="I4269" s="0" t="n">
        <f aca="false">FALSE()</f>
        <v>0</v>
      </c>
      <c r="J4269" s="0" t="n">
        <v>656.5</v>
      </c>
      <c r="K4269" s="0" t="s">
        <v>21</v>
      </c>
      <c r="L4269" s="0" t="n">
        <v>0.665777260366835</v>
      </c>
      <c r="M4269" s="0" t="n">
        <v>-0.199945501669935</v>
      </c>
      <c r="N4269" s="0" t="n">
        <v>0.768204531192502</v>
      </c>
    </row>
    <row r="4270" customFormat="false" ht="13.8" hidden="false" customHeight="false" outlineLevel="0" collapsed="false">
      <c r="A4270" s="0" t="s">
        <v>77</v>
      </c>
      <c r="B4270" s="0" t="s">
        <v>83</v>
      </c>
      <c r="C4270" s="0" t="s">
        <v>59</v>
      </c>
      <c r="D4270" s="0" t="s">
        <v>64</v>
      </c>
      <c r="E4270" s="0" t="s">
        <v>82</v>
      </c>
      <c r="F4270" s="0" t="s">
        <v>22</v>
      </c>
      <c r="G4270" s="0" t="s">
        <v>81</v>
      </c>
      <c r="H4270" s="0" t="n">
        <f aca="false">FALSE()</f>
        <v>0</v>
      </c>
      <c r="I4270" s="0" t="n">
        <f aca="false">FALSE()</f>
        <v>0</v>
      </c>
      <c r="J4270" s="0" t="n">
        <v>561</v>
      </c>
      <c r="K4270" s="0" t="s">
        <v>21</v>
      </c>
      <c r="L4270" s="0" t="n">
        <v>2.9154894317117E-005</v>
      </c>
      <c r="M4270" s="0" t="n">
        <v>-0.700532591127297</v>
      </c>
      <c r="N4270" s="0" t="n">
        <v>0.000108703955822331</v>
      </c>
    </row>
    <row r="4271" customFormat="false" ht="13.8" hidden="false" customHeight="false" outlineLevel="0" collapsed="false">
      <c r="A4271" s="0" t="s">
        <v>77</v>
      </c>
      <c r="B4271" s="0" t="s">
        <v>83</v>
      </c>
      <c r="C4271" s="0" t="s">
        <v>59</v>
      </c>
      <c r="D4271" s="0" t="s">
        <v>64</v>
      </c>
      <c r="E4271" s="0" t="s">
        <v>82</v>
      </c>
      <c r="F4271" s="0" t="s">
        <v>79</v>
      </c>
      <c r="G4271" s="0" t="s">
        <v>80</v>
      </c>
      <c r="H4271" s="0" t="n">
        <f aca="false">FALSE()</f>
        <v>0</v>
      </c>
      <c r="I4271" s="0" t="n">
        <f aca="false">FALSE()</f>
        <v>0</v>
      </c>
      <c r="J4271" s="0" t="n">
        <v>637.5</v>
      </c>
      <c r="K4271" s="0" t="s">
        <v>21</v>
      </c>
      <c r="L4271" s="0" t="n">
        <v>0.280583033096011</v>
      </c>
      <c r="M4271" s="0" t="n">
        <v>0.277438440495927</v>
      </c>
      <c r="N4271" s="0" t="n">
        <v>0.420874549644016</v>
      </c>
    </row>
    <row r="4272" customFormat="false" ht="13.8" hidden="false" customHeight="false" outlineLevel="0" collapsed="false">
      <c r="A4272" s="0" t="s">
        <v>77</v>
      </c>
      <c r="B4272" s="0" t="s">
        <v>83</v>
      </c>
      <c r="C4272" s="0" t="s">
        <v>59</v>
      </c>
      <c r="D4272" s="0" t="s">
        <v>64</v>
      </c>
      <c r="E4272" s="0" t="s">
        <v>82</v>
      </c>
      <c r="F4272" s="0" t="s">
        <v>79</v>
      </c>
      <c r="G4272" s="0" t="s">
        <v>81</v>
      </c>
      <c r="H4272" s="0" t="n">
        <f aca="false">FALSE()</f>
        <v>0</v>
      </c>
      <c r="I4272" s="0" t="n">
        <f aca="false">FALSE()</f>
        <v>0</v>
      </c>
      <c r="J4272" s="0" t="n">
        <v>626.5</v>
      </c>
      <c r="K4272" s="0" t="s">
        <v>21</v>
      </c>
      <c r="L4272" s="0" t="n">
        <v>4.34815823289325E-005</v>
      </c>
      <c r="M4272" s="0" t="n">
        <v>0.0509289409177372</v>
      </c>
      <c r="N4272" s="0" t="n">
        <v>0.000108703955822331</v>
      </c>
    </row>
    <row r="4273" customFormat="false" ht="13.8" hidden="false" customHeight="false" outlineLevel="0" collapsed="false">
      <c r="A4273" s="0" t="s">
        <v>77</v>
      </c>
      <c r="B4273" s="0" t="s">
        <v>83</v>
      </c>
      <c r="C4273" s="0" t="s">
        <v>59</v>
      </c>
      <c r="D4273" s="0" t="s">
        <v>64</v>
      </c>
      <c r="E4273" s="0" t="s">
        <v>82</v>
      </c>
      <c r="F4273" s="0" t="s">
        <v>80</v>
      </c>
      <c r="G4273" s="0" t="s">
        <v>81</v>
      </c>
      <c r="H4273" s="0" t="n">
        <f aca="false">FALSE()</f>
        <v>0</v>
      </c>
      <c r="I4273" s="0" t="n">
        <f aca="false">FALSE()</f>
        <v>0</v>
      </c>
      <c r="J4273" s="0" t="n">
        <v>928</v>
      </c>
      <c r="K4273" s="0" t="s">
        <v>21</v>
      </c>
      <c r="L4273" s="0" t="n">
        <v>3.68213555481368E-005</v>
      </c>
      <c r="M4273" s="0" t="n">
        <v>-0.551689749313582</v>
      </c>
      <c r="N4273" s="0" t="n">
        <v>0.000108703955822331</v>
      </c>
    </row>
    <row r="4274" customFormat="false" ht="13.8" hidden="false" customHeight="false" outlineLevel="0" collapsed="false">
      <c r="A4274" s="0" t="s">
        <v>77</v>
      </c>
      <c r="B4274" s="0" t="s">
        <v>83</v>
      </c>
      <c r="C4274" s="0" t="s">
        <v>59</v>
      </c>
      <c r="D4274" s="0" t="s">
        <v>65</v>
      </c>
      <c r="E4274" s="0" t="s">
        <v>82</v>
      </c>
      <c r="F4274" s="0" t="s">
        <v>19</v>
      </c>
      <c r="G4274" s="0" t="s">
        <v>78</v>
      </c>
      <c r="H4274" s="0" t="n">
        <f aca="false">FALSE()</f>
        <v>0</v>
      </c>
      <c r="I4274" s="0" t="n">
        <f aca="false">FALSE()</f>
        <v>0</v>
      </c>
      <c r="J4274" s="0" t="n">
        <v>265.5</v>
      </c>
      <c r="K4274" s="0" t="s">
        <v>21</v>
      </c>
      <c r="L4274" s="0" t="n">
        <v>0.561040446579921</v>
      </c>
      <c r="M4274" s="0" t="n">
        <v>0.0671234586851155</v>
      </c>
      <c r="N4274" s="0" t="n">
        <v>0.604241339649994</v>
      </c>
    </row>
    <row r="4275" customFormat="false" ht="13.8" hidden="false" customHeight="false" outlineLevel="0" collapsed="false">
      <c r="A4275" s="0" t="s">
        <v>77</v>
      </c>
      <c r="B4275" s="0" t="s">
        <v>83</v>
      </c>
      <c r="C4275" s="0" t="s">
        <v>59</v>
      </c>
      <c r="D4275" s="0" t="s">
        <v>65</v>
      </c>
      <c r="E4275" s="0" t="s">
        <v>82</v>
      </c>
      <c r="F4275" s="0" t="s">
        <v>19</v>
      </c>
      <c r="G4275" s="0" t="s">
        <v>22</v>
      </c>
      <c r="H4275" s="0" t="n">
        <f aca="false">FALSE()</f>
        <v>0</v>
      </c>
      <c r="I4275" s="0" t="n">
        <f aca="false">FALSE()</f>
        <v>0</v>
      </c>
      <c r="J4275" s="0" t="n">
        <v>417</v>
      </c>
      <c r="K4275" s="0" t="s">
        <v>21</v>
      </c>
      <c r="L4275" s="0" t="n">
        <v>0.0547119202758089</v>
      </c>
      <c r="M4275" s="0" t="n">
        <v>-0.440122941915221</v>
      </c>
      <c r="N4275" s="0" t="n">
        <v>0.117239829162448</v>
      </c>
    </row>
    <row r="4276" customFormat="false" ht="13.8" hidden="false" customHeight="false" outlineLevel="0" collapsed="false">
      <c r="A4276" s="0" t="s">
        <v>77</v>
      </c>
      <c r="B4276" s="0" t="s">
        <v>83</v>
      </c>
      <c r="C4276" s="0" t="s">
        <v>59</v>
      </c>
      <c r="D4276" s="0" t="s">
        <v>65</v>
      </c>
      <c r="E4276" s="0" t="s">
        <v>82</v>
      </c>
      <c r="F4276" s="0" t="s">
        <v>19</v>
      </c>
      <c r="G4276" s="0" t="s">
        <v>79</v>
      </c>
      <c r="H4276" s="0" t="n">
        <f aca="false">FALSE()</f>
        <v>0</v>
      </c>
      <c r="I4276" s="0" t="n">
        <f aca="false">FALSE()</f>
        <v>0</v>
      </c>
      <c r="J4276" s="0" t="n">
        <v>375.5</v>
      </c>
      <c r="K4276" s="0" t="s">
        <v>21</v>
      </c>
      <c r="L4276" s="0" t="n">
        <v>0.00579159393034995</v>
      </c>
      <c r="M4276" s="0" t="n">
        <v>-0.620571757857829</v>
      </c>
      <c r="N4276" s="0" t="n">
        <v>0.0289579696517497</v>
      </c>
    </row>
    <row r="4277" customFormat="false" ht="13.8" hidden="false" customHeight="false" outlineLevel="0" collapsed="false">
      <c r="A4277" s="0" t="s">
        <v>77</v>
      </c>
      <c r="B4277" s="0" t="s">
        <v>83</v>
      </c>
      <c r="C4277" s="0" t="s">
        <v>59</v>
      </c>
      <c r="D4277" s="0" t="s">
        <v>65</v>
      </c>
      <c r="E4277" s="0" t="s">
        <v>82</v>
      </c>
      <c r="F4277" s="0" t="s">
        <v>19</v>
      </c>
      <c r="G4277" s="0" t="s">
        <v>80</v>
      </c>
      <c r="H4277" s="0" t="n">
        <f aca="false">FALSE()</f>
        <v>0</v>
      </c>
      <c r="I4277" s="0" t="n">
        <f aca="false">FALSE()</f>
        <v>0</v>
      </c>
      <c r="J4277" s="0" t="n">
        <v>531.5</v>
      </c>
      <c r="K4277" s="0" t="s">
        <v>21</v>
      </c>
      <c r="L4277" s="0" t="n">
        <v>0.00509867270595757</v>
      </c>
      <c r="M4277" s="0" t="n">
        <v>-0.510395124101964</v>
      </c>
      <c r="N4277" s="0" t="n">
        <v>0.0289579696517497</v>
      </c>
    </row>
    <row r="4278" customFormat="false" ht="13.8" hidden="false" customHeight="false" outlineLevel="0" collapsed="false">
      <c r="A4278" s="0" t="s">
        <v>77</v>
      </c>
      <c r="B4278" s="0" t="s">
        <v>83</v>
      </c>
      <c r="C4278" s="0" t="s">
        <v>59</v>
      </c>
      <c r="D4278" s="0" t="s">
        <v>65</v>
      </c>
      <c r="E4278" s="0" t="s">
        <v>82</v>
      </c>
      <c r="F4278" s="0" t="s">
        <v>19</v>
      </c>
      <c r="G4278" s="0" t="s">
        <v>81</v>
      </c>
      <c r="H4278" s="0" t="n">
        <f aca="false">FALSE()</f>
        <v>0</v>
      </c>
      <c r="I4278" s="0" t="n">
        <f aca="false">FALSE()</f>
        <v>0</v>
      </c>
      <c r="J4278" s="0" t="n">
        <v>853.5</v>
      </c>
      <c r="K4278" s="0" t="s">
        <v>21</v>
      </c>
      <c r="L4278" s="0" t="n">
        <v>0.000964845723394362</v>
      </c>
      <c r="M4278" s="0" t="n">
        <v>-0.569673533132644</v>
      </c>
      <c r="N4278" s="0" t="n">
        <v>0.0144726858509154</v>
      </c>
    </row>
    <row r="4279" customFormat="false" ht="13.8" hidden="false" customHeight="false" outlineLevel="0" collapsed="false">
      <c r="A4279" s="0" t="s">
        <v>77</v>
      </c>
      <c r="B4279" s="0" t="s">
        <v>83</v>
      </c>
      <c r="C4279" s="0" t="s">
        <v>59</v>
      </c>
      <c r="D4279" s="0" t="s">
        <v>65</v>
      </c>
      <c r="E4279" s="0" t="s">
        <v>82</v>
      </c>
      <c r="F4279" s="0" t="s">
        <v>78</v>
      </c>
      <c r="G4279" s="0" t="s">
        <v>22</v>
      </c>
      <c r="H4279" s="0" t="n">
        <f aca="false">FALSE()</f>
        <v>0</v>
      </c>
      <c r="I4279" s="0" t="n">
        <f aca="false">FALSE()</f>
        <v>0</v>
      </c>
      <c r="J4279" s="0" t="n">
        <v>201.5</v>
      </c>
      <c r="K4279" s="0" t="s">
        <v>21</v>
      </c>
      <c r="L4279" s="0" t="n">
        <v>0.301674135399973</v>
      </c>
      <c r="M4279" s="0" t="n">
        <v>-0.471892863192519</v>
      </c>
      <c r="N4279" s="0" t="n">
        <v>0.45251120309996</v>
      </c>
    </row>
    <row r="4280" customFormat="false" ht="13.8" hidden="false" customHeight="false" outlineLevel="0" collapsed="false">
      <c r="A4280" s="0" t="s">
        <v>77</v>
      </c>
      <c r="B4280" s="0" t="s">
        <v>83</v>
      </c>
      <c r="C4280" s="0" t="s">
        <v>59</v>
      </c>
      <c r="D4280" s="0" t="s">
        <v>65</v>
      </c>
      <c r="E4280" s="0" t="s">
        <v>82</v>
      </c>
      <c r="F4280" s="0" t="s">
        <v>78</v>
      </c>
      <c r="G4280" s="0" t="s">
        <v>79</v>
      </c>
      <c r="H4280" s="0" t="n">
        <f aca="false">FALSE()</f>
        <v>0</v>
      </c>
      <c r="I4280" s="0" t="n">
        <f aca="false">FALSE()</f>
        <v>0</v>
      </c>
      <c r="J4280" s="0" t="n">
        <v>163.5</v>
      </c>
      <c r="K4280" s="0" t="s">
        <v>21</v>
      </c>
      <c r="L4280" s="0" t="n">
        <v>0.0329660253338267</v>
      </c>
      <c r="M4280" s="0" t="n">
        <v>-0.568624262779</v>
      </c>
      <c r="N4280" s="0" t="n">
        <v>0.0824150633345668</v>
      </c>
    </row>
    <row r="4281" customFormat="false" ht="13.8" hidden="false" customHeight="false" outlineLevel="0" collapsed="false">
      <c r="A4281" s="0" t="s">
        <v>77</v>
      </c>
      <c r="B4281" s="0" t="s">
        <v>83</v>
      </c>
      <c r="C4281" s="0" t="s">
        <v>59</v>
      </c>
      <c r="D4281" s="0" t="s">
        <v>65</v>
      </c>
      <c r="E4281" s="0" t="s">
        <v>82</v>
      </c>
      <c r="F4281" s="0" t="s">
        <v>78</v>
      </c>
      <c r="G4281" s="0" t="s">
        <v>80</v>
      </c>
      <c r="H4281" s="0" t="n">
        <f aca="false">FALSE()</f>
        <v>0</v>
      </c>
      <c r="I4281" s="0" t="n">
        <f aca="false">FALSE()</f>
        <v>0</v>
      </c>
      <c r="J4281" s="0" t="n">
        <v>226.5</v>
      </c>
      <c r="K4281" s="0" t="s">
        <v>21</v>
      </c>
      <c r="L4281" s="0" t="n">
        <v>0.0291453350752026</v>
      </c>
      <c r="M4281" s="0" t="n">
        <v>-0.682170738515175</v>
      </c>
      <c r="N4281" s="0" t="n">
        <v>0.0824150633345668</v>
      </c>
    </row>
    <row r="4282" customFormat="false" ht="13.8" hidden="false" customHeight="false" outlineLevel="0" collapsed="false">
      <c r="A4282" s="0" t="s">
        <v>77</v>
      </c>
      <c r="B4282" s="0" t="s">
        <v>83</v>
      </c>
      <c r="C4282" s="0" t="s">
        <v>59</v>
      </c>
      <c r="D4282" s="0" t="s">
        <v>65</v>
      </c>
      <c r="E4282" s="0" t="s">
        <v>82</v>
      </c>
      <c r="F4282" s="0" t="s">
        <v>78</v>
      </c>
      <c r="G4282" s="0" t="s">
        <v>81</v>
      </c>
      <c r="H4282" s="0" t="n">
        <f aca="false">FALSE()</f>
        <v>0</v>
      </c>
      <c r="I4282" s="0" t="n">
        <f aca="false">FALSE()</f>
        <v>0</v>
      </c>
      <c r="J4282" s="0" t="n">
        <v>365.5</v>
      </c>
      <c r="K4282" s="0" t="s">
        <v>21</v>
      </c>
      <c r="L4282" s="0" t="n">
        <v>0.0146921028487729</v>
      </c>
      <c r="M4282" s="0" t="n">
        <v>-0.713455096351055</v>
      </c>
      <c r="N4282" s="0" t="n">
        <v>0.0550953856828984</v>
      </c>
    </row>
    <row r="4283" customFormat="false" ht="13.8" hidden="false" customHeight="false" outlineLevel="0" collapsed="false">
      <c r="A4283" s="0" t="s">
        <v>77</v>
      </c>
      <c r="B4283" s="0" t="s">
        <v>83</v>
      </c>
      <c r="C4283" s="0" t="s">
        <v>59</v>
      </c>
      <c r="D4283" s="0" t="s">
        <v>65</v>
      </c>
      <c r="E4283" s="0" t="s">
        <v>82</v>
      </c>
      <c r="F4283" s="0" t="s">
        <v>22</v>
      </c>
      <c r="G4283" s="0" t="s">
        <v>79</v>
      </c>
      <c r="H4283" s="0" t="n">
        <f aca="false">FALSE()</f>
        <v>0</v>
      </c>
      <c r="I4283" s="0" t="n">
        <f aca="false">FALSE()</f>
        <v>0</v>
      </c>
      <c r="J4283" s="0" t="n">
        <v>423</v>
      </c>
      <c r="K4283" s="0" t="s">
        <v>21</v>
      </c>
      <c r="L4283" s="0" t="n">
        <v>0.237048202508449</v>
      </c>
      <c r="M4283" s="0" t="n">
        <v>-0.309764540221888</v>
      </c>
      <c r="N4283" s="0" t="n">
        <v>0.444465379703342</v>
      </c>
    </row>
    <row r="4284" customFormat="false" ht="13.8" hidden="false" customHeight="false" outlineLevel="0" collapsed="false">
      <c r="A4284" s="0" t="s">
        <v>77</v>
      </c>
      <c r="B4284" s="0" t="s">
        <v>83</v>
      </c>
      <c r="C4284" s="0" t="s">
        <v>59</v>
      </c>
      <c r="D4284" s="0" t="s">
        <v>65</v>
      </c>
      <c r="E4284" s="0" t="s">
        <v>82</v>
      </c>
      <c r="F4284" s="0" t="s">
        <v>22</v>
      </c>
      <c r="G4284" s="0" t="s">
        <v>80</v>
      </c>
      <c r="H4284" s="0" t="n">
        <f aca="false">FALSE()</f>
        <v>0</v>
      </c>
      <c r="I4284" s="0" t="n">
        <f aca="false">FALSE()</f>
        <v>0</v>
      </c>
      <c r="J4284" s="0" t="n">
        <v>620</v>
      </c>
      <c r="K4284" s="0" t="s">
        <v>21</v>
      </c>
      <c r="L4284" s="0" t="n">
        <v>0.415595321410779</v>
      </c>
      <c r="M4284" s="0" t="n">
        <v>0.090992223125526</v>
      </c>
      <c r="N4284" s="0" t="n">
        <v>0.566720892832881</v>
      </c>
    </row>
    <row r="4285" customFormat="false" ht="13.8" hidden="false" customHeight="false" outlineLevel="0" collapsed="false">
      <c r="A4285" s="0" t="s">
        <v>77</v>
      </c>
      <c r="B4285" s="0" t="s">
        <v>83</v>
      </c>
      <c r="C4285" s="0" t="s">
        <v>59</v>
      </c>
      <c r="D4285" s="0" t="s">
        <v>65</v>
      </c>
      <c r="E4285" s="0" t="s">
        <v>82</v>
      </c>
      <c r="F4285" s="0" t="s">
        <v>22</v>
      </c>
      <c r="G4285" s="0" t="s">
        <v>81</v>
      </c>
      <c r="H4285" s="0" t="n">
        <f aca="false">FALSE()</f>
        <v>0</v>
      </c>
      <c r="I4285" s="0" t="n">
        <f aca="false">FALSE()</f>
        <v>0</v>
      </c>
      <c r="J4285" s="0" t="n">
        <v>1005</v>
      </c>
      <c r="K4285" s="0" t="s">
        <v>21</v>
      </c>
      <c r="L4285" s="0" t="n">
        <v>0.275498308900356</v>
      </c>
      <c r="M4285" s="0" t="n">
        <v>0.0575129553492106</v>
      </c>
      <c r="N4285" s="0" t="n">
        <v>0.45251120309996</v>
      </c>
    </row>
    <row r="4286" customFormat="false" ht="13.8" hidden="false" customHeight="false" outlineLevel="0" collapsed="false">
      <c r="A4286" s="0" t="s">
        <v>77</v>
      </c>
      <c r="B4286" s="0" t="s">
        <v>83</v>
      </c>
      <c r="C4286" s="0" t="s">
        <v>59</v>
      </c>
      <c r="D4286" s="0" t="s">
        <v>65</v>
      </c>
      <c r="E4286" s="0" t="s">
        <v>82</v>
      </c>
      <c r="F4286" s="0" t="s">
        <v>79</v>
      </c>
      <c r="G4286" s="0" t="s">
        <v>80</v>
      </c>
      <c r="H4286" s="0" t="n">
        <f aca="false">FALSE()</f>
        <v>0</v>
      </c>
      <c r="I4286" s="0" t="n">
        <f aca="false">FALSE()</f>
        <v>0</v>
      </c>
      <c r="J4286" s="0" t="n">
        <v>802</v>
      </c>
      <c r="K4286" s="0" t="s">
        <v>21</v>
      </c>
      <c r="L4286" s="0" t="n">
        <v>0.550587784858989</v>
      </c>
      <c r="M4286" s="0" t="n">
        <v>0.425450637374437</v>
      </c>
      <c r="N4286" s="0" t="n">
        <v>0.604241339649994</v>
      </c>
    </row>
    <row r="4287" customFormat="false" ht="13.8" hidden="false" customHeight="false" outlineLevel="0" collapsed="false">
      <c r="A4287" s="0" t="s">
        <v>77</v>
      </c>
      <c r="B4287" s="0" t="s">
        <v>83</v>
      </c>
      <c r="C4287" s="0" t="s">
        <v>59</v>
      </c>
      <c r="D4287" s="0" t="s">
        <v>65</v>
      </c>
      <c r="E4287" s="0" t="s">
        <v>82</v>
      </c>
      <c r="F4287" s="0" t="s">
        <v>79</v>
      </c>
      <c r="G4287" s="0" t="s">
        <v>81</v>
      </c>
      <c r="H4287" s="0" t="n">
        <f aca="false">FALSE()</f>
        <v>0</v>
      </c>
      <c r="I4287" s="0" t="n">
        <f aca="false">FALSE()</f>
        <v>0</v>
      </c>
      <c r="J4287" s="0" t="n">
        <v>1324.5</v>
      </c>
      <c r="K4287" s="0" t="s">
        <v>21</v>
      </c>
      <c r="L4287" s="0" t="n">
        <v>0.563958583673328</v>
      </c>
      <c r="M4287" s="0" t="n">
        <v>0.459118217973016</v>
      </c>
      <c r="N4287" s="0" t="n">
        <v>0.604241339649994</v>
      </c>
    </row>
    <row r="4288" customFormat="false" ht="13.8" hidden="false" customHeight="false" outlineLevel="0" collapsed="false">
      <c r="A4288" s="0" t="s">
        <v>77</v>
      </c>
      <c r="B4288" s="0" t="s">
        <v>83</v>
      </c>
      <c r="C4288" s="0" t="s">
        <v>59</v>
      </c>
      <c r="D4288" s="0" t="s">
        <v>65</v>
      </c>
      <c r="E4288" s="0" t="s">
        <v>82</v>
      </c>
      <c r="F4288" s="0" t="s">
        <v>80</v>
      </c>
      <c r="G4288" s="0" t="s">
        <v>81</v>
      </c>
      <c r="H4288" s="0" t="n">
        <f aca="false">FALSE()</f>
        <v>0</v>
      </c>
      <c r="I4288" s="0" t="n">
        <f aca="false">FALSE()</f>
        <v>0</v>
      </c>
      <c r="J4288" s="0" t="n">
        <v>1668</v>
      </c>
      <c r="K4288" s="0" t="s">
        <v>21</v>
      </c>
      <c r="L4288" s="0" t="n">
        <v>0.917951035803202</v>
      </c>
      <c r="M4288" s="0" t="n">
        <v>-0.0541445405523554</v>
      </c>
      <c r="N4288" s="0" t="n">
        <v>0.917951035803202</v>
      </c>
    </row>
    <row r="4289" customFormat="false" ht="13.8" hidden="false" customHeight="false" outlineLevel="0" collapsed="false">
      <c r="A4289" s="0" t="s">
        <v>77</v>
      </c>
      <c r="B4289" s="0" t="s">
        <v>83</v>
      </c>
      <c r="C4289" s="0" t="s">
        <v>59</v>
      </c>
      <c r="D4289" s="0" t="s">
        <v>66</v>
      </c>
      <c r="E4289" s="0" t="s">
        <v>82</v>
      </c>
      <c r="F4289" s="0" t="s">
        <v>19</v>
      </c>
      <c r="G4289" s="0" t="s">
        <v>78</v>
      </c>
      <c r="H4289" s="0" t="n">
        <f aca="false">FALSE()</f>
        <v>0</v>
      </c>
      <c r="I4289" s="0" t="n">
        <f aca="false">FALSE()</f>
        <v>0</v>
      </c>
      <c r="J4289" s="0" t="n">
        <v>247</v>
      </c>
      <c r="K4289" s="0" t="s">
        <v>21</v>
      </c>
      <c r="L4289" s="0" t="n">
        <v>0.347377952857318</v>
      </c>
      <c r="M4289" s="0" t="n">
        <v>-0.168687627367611</v>
      </c>
      <c r="N4289" s="0" t="n">
        <v>0.473697208441797</v>
      </c>
    </row>
    <row r="4290" customFormat="false" ht="13.8" hidden="false" customHeight="false" outlineLevel="0" collapsed="false">
      <c r="A4290" s="0" t="s">
        <v>77</v>
      </c>
      <c r="B4290" s="0" t="s">
        <v>83</v>
      </c>
      <c r="C4290" s="0" t="s">
        <v>59</v>
      </c>
      <c r="D4290" s="0" t="s">
        <v>66</v>
      </c>
      <c r="E4290" s="0" t="s">
        <v>82</v>
      </c>
      <c r="F4290" s="0" t="s">
        <v>19</v>
      </c>
      <c r="G4290" s="0" t="s">
        <v>22</v>
      </c>
      <c r="H4290" s="0" t="n">
        <f aca="false">FALSE()</f>
        <v>0</v>
      </c>
      <c r="I4290" s="0" t="n">
        <f aca="false">FALSE()</f>
        <v>0</v>
      </c>
      <c r="J4290" s="0" t="n">
        <v>570</v>
      </c>
      <c r="K4290" s="0" t="s">
        <v>21</v>
      </c>
      <c r="L4290" s="0" t="n">
        <v>0.970531972791551</v>
      </c>
      <c r="M4290" s="0" t="n">
        <v>-0.0523902374573962</v>
      </c>
      <c r="N4290" s="0" t="n">
        <v>0.970531972791551</v>
      </c>
    </row>
    <row r="4291" customFormat="false" ht="13.8" hidden="false" customHeight="false" outlineLevel="0" collapsed="false">
      <c r="A4291" s="0" t="s">
        <v>77</v>
      </c>
      <c r="B4291" s="0" t="s">
        <v>83</v>
      </c>
      <c r="C4291" s="0" t="s">
        <v>59</v>
      </c>
      <c r="D4291" s="0" t="s">
        <v>66</v>
      </c>
      <c r="E4291" s="0" t="s">
        <v>82</v>
      </c>
      <c r="F4291" s="0" t="s">
        <v>19</v>
      </c>
      <c r="G4291" s="0" t="s">
        <v>79</v>
      </c>
      <c r="H4291" s="0" t="n">
        <f aca="false">FALSE()</f>
        <v>0</v>
      </c>
      <c r="I4291" s="0" t="n">
        <f aca="false">FALSE()</f>
        <v>0</v>
      </c>
      <c r="J4291" s="0" t="n">
        <v>679.5</v>
      </c>
      <c r="K4291" s="0" t="s">
        <v>21</v>
      </c>
      <c r="L4291" s="0" t="n">
        <v>0.42027436905346</v>
      </c>
      <c r="M4291" s="0" t="n">
        <v>0.200204004655245</v>
      </c>
      <c r="N4291" s="0" t="n">
        <v>0.525342961316825</v>
      </c>
    </row>
    <row r="4292" customFormat="false" ht="13.8" hidden="false" customHeight="false" outlineLevel="0" collapsed="false">
      <c r="A4292" s="0" t="s">
        <v>77</v>
      </c>
      <c r="B4292" s="0" t="s">
        <v>83</v>
      </c>
      <c r="C4292" s="0" t="s">
        <v>59</v>
      </c>
      <c r="D4292" s="0" t="s">
        <v>66</v>
      </c>
      <c r="E4292" s="0" t="s">
        <v>82</v>
      </c>
      <c r="F4292" s="0" t="s">
        <v>19</v>
      </c>
      <c r="G4292" s="0" t="s">
        <v>80</v>
      </c>
      <c r="H4292" s="0" t="n">
        <f aca="false">FALSE()</f>
        <v>0</v>
      </c>
      <c r="I4292" s="0" t="n">
        <f aca="false">FALSE()</f>
        <v>0</v>
      </c>
      <c r="J4292" s="0" t="n">
        <v>825</v>
      </c>
      <c r="K4292" s="0" t="s">
        <v>21</v>
      </c>
      <c r="L4292" s="0" t="n">
        <v>0.947990328569623</v>
      </c>
      <c r="M4292" s="0" t="n">
        <v>0.113574854275277</v>
      </c>
      <c r="N4292" s="0" t="n">
        <v>0.970531972791551</v>
      </c>
    </row>
    <row r="4293" customFormat="false" ht="13.8" hidden="false" customHeight="false" outlineLevel="0" collapsed="false">
      <c r="A4293" s="0" t="s">
        <v>77</v>
      </c>
      <c r="B4293" s="0" t="s">
        <v>83</v>
      </c>
      <c r="C4293" s="0" t="s">
        <v>59</v>
      </c>
      <c r="D4293" s="0" t="s">
        <v>66</v>
      </c>
      <c r="E4293" s="0" t="s">
        <v>82</v>
      </c>
      <c r="F4293" s="0" t="s">
        <v>19</v>
      </c>
      <c r="G4293" s="0" t="s">
        <v>81</v>
      </c>
      <c r="H4293" s="0" t="n">
        <f aca="false">FALSE()</f>
        <v>0</v>
      </c>
      <c r="I4293" s="0" t="n">
        <f aca="false">FALSE()</f>
        <v>0</v>
      </c>
      <c r="J4293" s="0" t="n">
        <v>1792</v>
      </c>
      <c r="K4293" s="0" t="s">
        <v>21</v>
      </c>
      <c r="L4293" s="0" t="n">
        <v>0.0124460390603329</v>
      </c>
      <c r="M4293" s="0" t="n">
        <v>0.652221739048187</v>
      </c>
      <c r="N4293" s="0" t="n">
        <v>0.0466726464762483</v>
      </c>
    </row>
    <row r="4294" customFormat="false" ht="13.8" hidden="false" customHeight="false" outlineLevel="0" collapsed="false">
      <c r="A4294" s="0" t="s">
        <v>77</v>
      </c>
      <c r="B4294" s="0" t="s">
        <v>83</v>
      </c>
      <c r="C4294" s="0" t="s">
        <v>59</v>
      </c>
      <c r="D4294" s="0" t="s">
        <v>66</v>
      </c>
      <c r="E4294" s="0" t="s">
        <v>82</v>
      </c>
      <c r="F4294" s="0" t="s">
        <v>78</v>
      </c>
      <c r="G4294" s="0" t="s">
        <v>22</v>
      </c>
      <c r="H4294" s="0" t="n">
        <f aca="false">FALSE()</f>
        <v>0</v>
      </c>
      <c r="I4294" s="0" t="n">
        <f aca="false">FALSE()</f>
        <v>0</v>
      </c>
      <c r="J4294" s="0" t="n">
        <v>297</v>
      </c>
      <c r="K4294" s="0" t="s">
        <v>21</v>
      </c>
      <c r="L4294" s="0" t="n">
        <v>0.276216887673649</v>
      </c>
      <c r="M4294" s="0" t="n">
        <v>0.0993407156938264</v>
      </c>
      <c r="N4294" s="0" t="n">
        <v>0.451418276299792</v>
      </c>
    </row>
    <row r="4295" customFormat="false" ht="13.8" hidden="false" customHeight="false" outlineLevel="0" collapsed="false">
      <c r="A4295" s="0" t="s">
        <v>77</v>
      </c>
      <c r="B4295" s="0" t="s">
        <v>83</v>
      </c>
      <c r="C4295" s="0" t="s">
        <v>59</v>
      </c>
      <c r="D4295" s="0" t="s">
        <v>66</v>
      </c>
      <c r="E4295" s="0" t="s">
        <v>82</v>
      </c>
      <c r="F4295" s="0" t="s">
        <v>78</v>
      </c>
      <c r="G4295" s="0" t="s">
        <v>79</v>
      </c>
      <c r="H4295" s="0" t="n">
        <f aca="false">FALSE()</f>
        <v>0</v>
      </c>
      <c r="I4295" s="0" t="n">
        <f aca="false">FALSE()</f>
        <v>0</v>
      </c>
      <c r="J4295" s="0" t="n">
        <v>396</v>
      </c>
      <c r="K4295" s="0" t="s">
        <v>21</v>
      </c>
      <c r="L4295" s="0" t="n">
        <v>0.00505260078682313</v>
      </c>
      <c r="M4295" s="0" t="n">
        <v>0.397055499995946</v>
      </c>
      <c r="N4295" s="0" t="n">
        <v>0.0252630039341157</v>
      </c>
    </row>
    <row r="4296" customFormat="false" ht="13.8" hidden="false" customHeight="false" outlineLevel="0" collapsed="false">
      <c r="A4296" s="0" t="s">
        <v>77</v>
      </c>
      <c r="B4296" s="0" t="s">
        <v>83</v>
      </c>
      <c r="C4296" s="0" t="s">
        <v>59</v>
      </c>
      <c r="D4296" s="0" t="s">
        <v>66</v>
      </c>
      <c r="E4296" s="0" t="s">
        <v>82</v>
      </c>
      <c r="F4296" s="0" t="s">
        <v>78</v>
      </c>
      <c r="G4296" s="0" t="s">
        <v>80</v>
      </c>
      <c r="H4296" s="0" t="n">
        <f aca="false">FALSE()</f>
        <v>0</v>
      </c>
      <c r="I4296" s="0" t="n">
        <f aca="false">FALSE()</f>
        <v>0</v>
      </c>
      <c r="J4296" s="0" t="n">
        <v>508</v>
      </c>
      <c r="K4296" s="0" t="s">
        <v>21</v>
      </c>
      <c r="L4296" s="0" t="n">
        <v>0.0155866293941759</v>
      </c>
      <c r="M4296" s="0" t="n">
        <v>0.386784754537475</v>
      </c>
      <c r="N4296" s="0" t="n">
        <v>0.0467598881825278</v>
      </c>
    </row>
    <row r="4297" customFormat="false" ht="13.8" hidden="false" customHeight="false" outlineLevel="0" collapsed="false">
      <c r="A4297" s="0" t="s">
        <v>77</v>
      </c>
      <c r="B4297" s="0" t="s">
        <v>83</v>
      </c>
      <c r="C4297" s="0" t="s">
        <v>59</v>
      </c>
      <c r="D4297" s="0" t="s">
        <v>66</v>
      </c>
      <c r="E4297" s="0" t="s">
        <v>82</v>
      </c>
      <c r="F4297" s="0" t="s">
        <v>78</v>
      </c>
      <c r="G4297" s="0" t="s">
        <v>81</v>
      </c>
      <c r="H4297" s="0" t="n">
        <f aca="false">FALSE()</f>
        <v>0</v>
      </c>
      <c r="I4297" s="0" t="n">
        <f aca="false">FALSE()</f>
        <v>0</v>
      </c>
      <c r="J4297" s="0" t="n">
        <v>980</v>
      </c>
      <c r="K4297" s="0" t="s">
        <v>21</v>
      </c>
      <c r="L4297" s="0" t="n">
        <v>7.60064095998257E-005</v>
      </c>
      <c r="M4297" s="0" t="n">
        <v>1.04586069789468</v>
      </c>
      <c r="N4297" s="0" t="n">
        <v>0.00114009614399739</v>
      </c>
    </row>
    <row r="4298" customFormat="false" ht="13.8" hidden="false" customHeight="false" outlineLevel="0" collapsed="false">
      <c r="A4298" s="0" t="s">
        <v>77</v>
      </c>
      <c r="B4298" s="0" t="s">
        <v>83</v>
      </c>
      <c r="C4298" s="0" t="s">
        <v>59</v>
      </c>
      <c r="D4298" s="0" t="s">
        <v>66</v>
      </c>
      <c r="E4298" s="0" t="s">
        <v>82</v>
      </c>
      <c r="F4298" s="0" t="s">
        <v>22</v>
      </c>
      <c r="G4298" s="0" t="s">
        <v>79</v>
      </c>
      <c r="H4298" s="0" t="n">
        <f aca="false">FALSE()</f>
        <v>0</v>
      </c>
      <c r="I4298" s="0" t="n">
        <f aca="false">FALSE()</f>
        <v>0</v>
      </c>
      <c r="J4298" s="0" t="n">
        <v>589</v>
      </c>
      <c r="K4298" s="0" t="s">
        <v>21</v>
      </c>
      <c r="L4298" s="0" t="n">
        <v>0.300945517533195</v>
      </c>
      <c r="M4298" s="0" t="n">
        <v>0.242118356261038</v>
      </c>
      <c r="N4298" s="0" t="n">
        <v>0.451418276299792</v>
      </c>
    </row>
    <row r="4299" customFormat="false" ht="13.8" hidden="false" customHeight="false" outlineLevel="0" collapsed="false">
      <c r="A4299" s="0" t="s">
        <v>77</v>
      </c>
      <c r="B4299" s="0" t="s">
        <v>83</v>
      </c>
      <c r="C4299" s="0" t="s">
        <v>59</v>
      </c>
      <c r="D4299" s="0" t="s">
        <v>66</v>
      </c>
      <c r="E4299" s="0" t="s">
        <v>82</v>
      </c>
      <c r="F4299" s="0" t="s">
        <v>22</v>
      </c>
      <c r="G4299" s="0" t="s">
        <v>80</v>
      </c>
      <c r="H4299" s="0" t="n">
        <f aca="false">FALSE()</f>
        <v>0</v>
      </c>
      <c r="I4299" s="0" t="n">
        <f aca="false">FALSE()</f>
        <v>0</v>
      </c>
      <c r="J4299" s="0" t="n">
        <v>706</v>
      </c>
      <c r="K4299" s="0" t="s">
        <v>21</v>
      </c>
      <c r="L4299" s="0" t="n">
        <v>0.932612427258199</v>
      </c>
      <c r="M4299" s="0" t="n">
        <v>0.171700188548814</v>
      </c>
      <c r="N4299" s="0" t="n">
        <v>0.970531972791551</v>
      </c>
    </row>
    <row r="4300" customFormat="false" ht="13.8" hidden="false" customHeight="false" outlineLevel="0" collapsed="false">
      <c r="A4300" s="0" t="s">
        <v>77</v>
      </c>
      <c r="B4300" s="0" t="s">
        <v>83</v>
      </c>
      <c r="C4300" s="0" t="s">
        <v>59</v>
      </c>
      <c r="D4300" s="0" t="s">
        <v>66</v>
      </c>
      <c r="E4300" s="0" t="s">
        <v>82</v>
      </c>
      <c r="F4300" s="0" t="s">
        <v>22</v>
      </c>
      <c r="G4300" s="0" t="s">
        <v>81</v>
      </c>
      <c r="H4300" s="0" t="n">
        <f aca="false">FALSE()</f>
        <v>0</v>
      </c>
      <c r="I4300" s="0" t="n">
        <f aca="false">FALSE()</f>
        <v>0</v>
      </c>
      <c r="J4300" s="0" t="n">
        <v>1501</v>
      </c>
      <c r="K4300" s="0" t="s">
        <v>21</v>
      </c>
      <c r="L4300" s="0" t="n">
        <v>0.018897924197292</v>
      </c>
      <c r="M4300" s="0" t="n">
        <v>0.698942467976983</v>
      </c>
      <c r="N4300" s="0" t="n">
        <v>0.04724481049323</v>
      </c>
    </row>
    <row r="4301" customFormat="false" ht="13.8" hidden="false" customHeight="false" outlineLevel="0" collapsed="false">
      <c r="A4301" s="0" t="s">
        <v>77</v>
      </c>
      <c r="B4301" s="0" t="s">
        <v>83</v>
      </c>
      <c r="C4301" s="0" t="s">
        <v>59</v>
      </c>
      <c r="D4301" s="0" t="s">
        <v>66</v>
      </c>
      <c r="E4301" s="0" t="s">
        <v>82</v>
      </c>
      <c r="F4301" s="0" t="s">
        <v>79</v>
      </c>
      <c r="G4301" s="0" t="s">
        <v>80</v>
      </c>
      <c r="H4301" s="0" t="n">
        <f aca="false">FALSE()</f>
        <v>0</v>
      </c>
      <c r="I4301" s="0" t="n">
        <f aca="false">FALSE()</f>
        <v>0</v>
      </c>
      <c r="J4301" s="0" t="n">
        <v>590</v>
      </c>
      <c r="K4301" s="0" t="s">
        <v>21</v>
      </c>
      <c r="L4301" s="0" t="n">
        <v>0.124192340574039</v>
      </c>
      <c r="M4301" s="0" t="n">
        <v>-0.128962621470244</v>
      </c>
      <c r="N4301" s="0" t="n">
        <v>0.266126444087227</v>
      </c>
    </row>
    <row r="4302" customFormat="false" ht="13.8" hidden="false" customHeight="false" outlineLevel="0" collapsed="false">
      <c r="A4302" s="0" t="s">
        <v>77</v>
      </c>
      <c r="B4302" s="0" t="s">
        <v>83</v>
      </c>
      <c r="C4302" s="0" t="s">
        <v>59</v>
      </c>
      <c r="D4302" s="0" t="s">
        <v>66</v>
      </c>
      <c r="E4302" s="0" t="s">
        <v>82</v>
      </c>
      <c r="F4302" s="0" t="s">
        <v>79</v>
      </c>
      <c r="G4302" s="0" t="s">
        <v>81</v>
      </c>
      <c r="H4302" s="0" t="n">
        <f aca="false">FALSE()</f>
        <v>0</v>
      </c>
      <c r="I4302" s="0" t="n">
        <f aca="false">FALSE()</f>
        <v>0</v>
      </c>
      <c r="J4302" s="0" t="n">
        <v>1450</v>
      </c>
      <c r="K4302" s="0" t="s">
        <v>21</v>
      </c>
      <c r="L4302" s="0" t="n">
        <v>0.157373754567419</v>
      </c>
      <c r="M4302" s="0" t="n">
        <v>0.399039304120701</v>
      </c>
      <c r="N4302" s="0" t="n">
        <v>0.295075789813911</v>
      </c>
    </row>
    <row r="4303" customFormat="false" ht="13.8" hidden="false" customHeight="false" outlineLevel="0" collapsed="false">
      <c r="A4303" s="0" t="s">
        <v>77</v>
      </c>
      <c r="B4303" s="0" t="s">
        <v>83</v>
      </c>
      <c r="C4303" s="0" t="s">
        <v>59</v>
      </c>
      <c r="D4303" s="0" t="s">
        <v>66</v>
      </c>
      <c r="E4303" s="0" t="s">
        <v>82</v>
      </c>
      <c r="F4303" s="0" t="s">
        <v>80</v>
      </c>
      <c r="G4303" s="0" t="s">
        <v>81</v>
      </c>
      <c r="H4303" s="0" t="n">
        <f aca="false">FALSE()</f>
        <v>0</v>
      </c>
      <c r="I4303" s="0" t="n">
        <f aca="false">FALSE()</f>
        <v>0</v>
      </c>
      <c r="J4303" s="0" t="n">
        <v>2291.5</v>
      </c>
      <c r="K4303" s="0" t="s">
        <v>21</v>
      </c>
      <c r="L4303" s="0" t="n">
        <v>0.00106977312614042</v>
      </c>
      <c r="M4303" s="0" t="n">
        <v>0.633993291383086</v>
      </c>
      <c r="N4303" s="0" t="n">
        <v>0.00802329844605317</v>
      </c>
    </row>
    <row r="4304" customFormat="false" ht="13.8" hidden="false" customHeight="false" outlineLevel="0" collapsed="false">
      <c r="A4304" s="0" t="s">
        <v>77</v>
      </c>
      <c r="B4304" s="0" t="s">
        <v>83</v>
      </c>
      <c r="C4304" s="0" t="s">
        <v>59</v>
      </c>
      <c r="D4304" s="0" t="s">
        <v>67</v>
      </c>
      <c r="E4304" s="0" t="s">
        <v>82</v>
      </c>
      <c r="F4304" s="0" t="s">
        <v>19</v>
      </c>
      <c r="G4304" s="0" t="s">
        <v>78</v>
      </c>
      <c r="H4304" s="0" t="n">
        <f aca="false">FALSE()</f>
        <v>0</v>
      </c>
      <c r="I4304" s="0" t="n">
        <f aca="false">FALSE()</f>
        <v>0</v>
      </c>
      <c r="J4304" s="0" t="n">
        <v>256</v>
      </c>
      <c r="K4304" s="0" t="s">
        <v>21</v>
      </c>
      <c r="L4304" s="0" t="n">
        <v>0.444094736805455</v>
      </c>
      <c r="M4304" s="0" t="n">
        <v>-0.259701384861959</v>
      </c>
      <c r="N4304" s="0" t="n">
        <v>0.555118421006819</v>
      </c>
    </row>
    <row r="4305" customFormat="false" ht="13.8" hidden="false" customHeight="false" outlineLevel="0" collapsed="false">
      <c r="A4305" s="0" t="s">
        <v>77</v>
      </c>
      <c r="B4305" s="0" t="s">
        <v>83</v>
      </c>
      <c r="C4305" s="0" t="s">
        <v>59</v>
      </c>
      <c r="D4305" s="0" t="s">
        <v>67</v>
      </c>
      <c r="E4305" s="0" t="s">
        <v>82</v>
      </c>
      <c r="F4305" s="0" t="s">
        <v>19</v>
      </c>
      <c r="G4305" s="0" t="s">
        <v>22</v>
      </c>
      <c r="H4305" s="0" t="n">
        <f aca="false">FALSE()</f>
        <v>0</v>
      </c>
      <c r="I4305" s="0" t="n">
        <f aca="false">FALSE()</f>
        <v>0</v>
      </c>
      <c r="J4305" s="0" t="n">
        <v>608</v>
      </c>
      <c r="K4305" s="0" t="s">
        <v>21</v>
      </c>
      <c r="L4305" s="0" t="n">
        <v>0.675463352835476</v>
      </c>
      <c r="M4305" s="0" t="n">
        <v>0.0792018523304754</v>
      </c>
      <c r="N4305" s="0" t="n">
        <v>0.723710735180867</v>
      </c>
    </row>
    <row r="4306" customFormat="false" ht="13.8" hidden="false" customHeight="false" outlineLevel="0" collapsed="false">
      <c r="A4306" s="0" t="s">
        <v>77</v>
      </c>
      <c r="B4306" s="0" t="s">
        <v>83</v>
      </c>
      <c r="C4306" s="0" t="s">
        <v>59</v>
      </c>
      <c r="D4306" s="0" t="s">
        <v>67</v>
      </c>
      <c r="E4306" s="0" t="s">
        <v>82</v>
      </c>
      <c r="F4306" s="0" t="s">
        <v>19</v>
      </c>
      <c r="G4306" s="0" t="s">
        <v>79</v>
      </c>
      <c r="H4306" s="0" t="n">
        <f aca="false">FALSE()</f>
        <v>0</v>
      </c>
      <c r="I4306" s="0" t="n">
        <f aca="false">FALSE()</f>
        <v>0</v>
      </c>
      <c r="J4306" s="0" t="n">
        <v>785.5</v>
      </c>
      <c r="K4306" s="0" t="s">
        <v>21</v>
      </c>
      <c r="L4306" s="0" t="n">
        <v>0.0400662060613998</v>
      </c>
      <c r="M4306" s="0" t="n">
        <v>0.53258244083251</v>
      </c>
      <c r="N4306" s="0" t="n">
        <v>0.137142913009583</v>
      </c>
    </row>
    <row r="4307" customFormat="false" ht="13.8" hidden="false" customHeight="false" outlineLevel="0" collapsed="false">
      <c r="A4307" s="0" t="s">
        <v>77</v>
      </c>
      <c r="B4307" s="0" t="s">
        <v>83</v>
      </c>
      <c r="C4307" s="0" t="s">
        <v>59</v>
      </c>
      <c r="D4307" s="0" t="s">
        <v>67</v>
      </c>
      <c r="E4307" s="0" t="s">
        <v>82</v>
      </c>
      <c r="F4307" s="0" t="s">
        <v>19</v>
      </c>
      <c r="G4307" s="0" t="s">
        <v>80</v>
      </c>
      <c r="H4307" s="0" t="n">
        <f aca="false">FALSE()</f>
        <v>0</v>
      </c>
      <c r="I4307" s="0" t="n">
        <f aca="false">FALSE()</f>
        <v>0</v>
      </c>
      <c r="J4307" s="0" t="n">
        <v>1032.5</v>
      </c>
      <c r="K4307" s="0" t="s">
        <v>21</v>
      </c>
      <c r="L4307" s="0" t="n">
        <v>0.0630208700495704</v>
      </c>
      <c r="M4307" s="0" t="n">
        <v>0.549231854723516</v>
      </c>
      <c r="N4307" s="0" t="n">
        <v>0.137142913009583</v>
      </c>
    </row>
    <row r="4308" customFormat="false" ht="13.8" hidden="false" customHeight="false" outlineLevel="0" collapsed="false">
      <c r="A4308" s="0" t="s">
        <v>77</v>
      </c>
      <c r="B4308" s="0" t="s">
        <v>83</v>
      </c>
      <c r="C4308" s="0" t="s">
        <v>59</v>
      </c>
      <c r="D4308" s="0" t="s">
        <v>67</v>
      </c>
      <c r="E4308" s="0" t="s">
        <v>82</v>
      </c>
      <c r="F4308" s="0" t="s">
        <v>19</v>
      </c>
      <c r="G4308" s="0" t="s">
        <v>81</v>
      </c>
      <c r="H4308" s="0" t="n">
        <f aca="false">FALSE()</f>
        <v>0</v>
      </c>
      <c r="I4308" s="0" t="n">
        <f aca="false">FALSE()</f>
        <v>0</v>
      </c>
      <c r="J4308" s="0" t="n">
        <v>1379</v>
      </c>
      <c r="K4308" s="0" t="s">
        <v>21</v>
      </c>
      <c r="L4308" s="0" t="n">
        <v>0.960529408521804</v>
      </c>
      <c r="M4308" s="0" t="n">
        <v>0.00670084002630354</v>
      </c>
      <c r="N4308" s="0" t="n">
        <v>0.960529408521804</v>
      </c>
    </row>
    <row r="4309" customFormat="false" ht="13.8" hidden="false" customHeight="false" outlineLevel="0" collapsed="false">
      <c r="A4309" s="0" t="s">
        <v>77</v>
      </c>
      <c r="B4309" s="0" t="s">
        <v>83</v>
      </c>
      <c r="C4309" s="0" t="s">
        <v>59</v>
      </c>
      <c r="D4309" s="0" t="s">
        <v>67</v>
      </c>
      <c r="E4309" s="0" t="s">
        <v>82</v>
      </c>
      <c r="F4309" s="0" t="s">
        <v>78</v>
      </c>
      <c r="G4309" s="0" t="s">
        <v>22</v>
      </c>
      <c r="H4309" s="0" t="n">
        <f aca="false">FALSE()</f>
        <v>0</v>
      </c>
      <c r="I4309" s="0" t="n">
        <f aca="false">FALSE()</f>
        <v>0</v>
      </c>
      <c r="J4309" s="0" t="n">
        <v>331</v>
      </c>
      <c r="K4309" s="0" t="s">
        <v>21</v>
      </c>
      <c r="L4309" s="0" t="n">
        <v>0.0640000260711385</v>
      </c>
      <c r="M4309" s="0" t="n">
        <v>0.339810340873173</v>
      </c>
      <c r="N4309" s="0" t="n">
        <v>0.137142913009583</v>
      </c>
    </row>
    <row r="4310" customFormat="false" ht="13.8" hidden="false" customHeight="false" outlineLevel="0" collapsed="false">
      <c r="A4310" s="0" t="s">
        <v>77</v>
      </c>
      <c r="B4310" s="0" t="s">
        <v>83</v>
      </c>
      <c r="C4310" s="0" t="s">
        <v>59</v>
      </c>
      <c r="D4310" s="0" t="s">
        <v>67</v>
      </c>
      <c r="E4310" s="0" t="s">
        <v>82</v>
      </c>
      <c r="F4310" s="0" t="s">
        <v>78</v>
      </c>
      <c r="G4310" s="0" t="s">
        <v>79</v>
      </c>
      <c r="H4310" s="0" t="n">
        <f aca="false">FALSE()</f>
        <v>0</v>
      </c>
      <c r="I4310" s="0" t="n">
        <f aca="false">FALSE()</f>
        <v>0</v>
      </c>
      <c r="J4310" s="0" t="n">
        <v>412</v>
      </c>
      <c r="K4310" s="0" t="s">
        <v>21</v>
      </c>
      <c r="L4310" s="0" t="n">
        <v>0.00166251220998214</v>
      </c>
      <c r="M4310" s="0" t="n">
        <v>0.958096284123335</v>
      </c>
      <c r="N4310" s="0" t="n">
        <v>0.012468841574866</v>
      </c>
    </row>
    <row r="4311" customFormat="false" ht="13.8" hidden="false" customHeight="false" outlineLevel="0" collapsed="false">
      <c r="A4311" s="0" t="s">
        <v>77</v>
      </c>
      <c r="B4311" s="0" t="s">
        <v>83</v>
      </c>
      <c r="C4311" s="0" t="s">
        <v>59</v>
      </c>
      <c r="D4311" s="0" t="s">
        <v>67</v>
      </c>
      <c r="E4311" s="0" t="s">
        <v>82</v>
      </c>
      <c r="F4311" s="0" t="s">
        <v>78</v>
      </c>
      <c r="G4311" s="0" t="s">
        <v>80</v>
      </c>
      <c r="H4311" s="0" t="n">
        <f aca="false">FALSE()</f>
        <v>0</v>
      </c>
      <c r="I4311" s="0" t="n">
        <f aca="false">FALSE()</f>
        <v>0</v>
      </c>
      <c r="J4311" s="0" t="n">
        <v>602</v>
      </c>
      <c r="K4311" s="0" t="s">
        <v>21</v>
      </c>
      <c r="L4311" s="0" t="n">
        <v>7.50915991528782E-005</v>
      </c>
      <c r="M4311" s="0" t="n">
        <v>1.21574315489038</v>
      </c>
      <c r="N4311" s="0" t="n">
        <v>0.00112637398729317</v>
      </c>
    </row>
    <row r="4312" customFormat="false" ht="13.8" hidden="false" customHeight="false" outlineLevel="0" collapsed="false">
      <c r="A4312" s="0" t="s">
        <v>77</v>
      </c>
      <c r="B4312" s="0" t="s">
        <v>83</v>
      </c>
      <c r="C4312" s="0" t="s">
        <v>59</v>
      </c>
      <c r="D4312" s="0" t="s">
        <v>67</v>
      </c>
      <c r="E4312" s="0" t="s">
        <v>82</v>
      </c>
      <c r="F4312" s="0" t="s">
        <v>78</v>
      </c>
      <c r="G4312" s="0" t="s">
        <v>81</v>
      </c>
      <c r="H4312" s="0" t="n">
        <f aca="false">FALSE()</f>
        <v>0</v>
      </c>
      <c r="I4312" s="0" t="n">
        <f aca="false">FALSE()</f>
        <v>0</v>
      </c>
      <c r="J4312" s="0" t="n">
        <v>724.5</v>
      </c>
      <c r="K4312" s="0" t="s">
        <v>21</v>
      </c>
      <c r="L4312" s="0" t="n">
        <v>0.196080357406841</v>
      </c>
      <c r="M4312" s="0" t="n">
        <v>0.256184207781234</v>
      </c>
      <c r="N4312" s="0" t="n">
        <v>0.325861510656971</v>
      </c>
    </row>
    <row r="4313" customFormat="false" ht="13.8" hidden="false" customHeight="false" outlineLevel="0" collapsed="false">
      <c r="A4313" s="0" t="s">
        <v>77</v>
      </c>
      <c r="B4313" s="0" t="s">
        <v>83</v>
      </c>
      <c r="C4313" s="0" t="s">
        <v>59</v>
      </c>
      <c r="D4313" s="0" t="s">
        <v>67</v>
      </c>
      <c r="E4313" s="0" t="s">
        <v>82</v>
      </c>
      <c r="F4313" s="0" t="s">
        <v>22</v>
      </c>
      <c r="G4313" s="0" t="s">
        <v>79</v>
      </c>
      <c r="H4313" s="0" t="n">
        <f aca="false">FALSE()</f>
        <v>0</v>
      </c>
      <c r="I4313" s="0" t="n">
        <f aca="false">FALSE()</f>
        <v>0</v>
      </c>
      <c r="J4313" s="0" t="n">
        <v>638</v>
      </c>
      <c r="K4313" s="0" t="s">
        <v>21</v>
      </c>
      <c r="L4313" s="0" t="n">
        <v>0.0905224734370632</v>
      </c>
      <c r="M4313" s="0" t="n">
        <v>0.433661433267806</v>
      </c>
      <c r="N4313" s="0" t="n">
        <v>0.169729637694494</v>
      </c>
    </row>
    <row r="4314" customFormat="false" ht="13.8" hidden="false" customHeight="false" outlineLevel="0" collapsed="false">
      <c r="A4314" s="0" t="s">
        <v>77</v>
      </c>
      <c r="B4314" s="0" t="s">
        <v>83</v>
      </c>
      <c r="C4314" s="0" t="s">
        <v>59</v>
      </c>
      <c r="D4314" s="0" t="s">
        <v>67</v>
      </c>
      <c r="E4314" s="0" t="s">
        <v>82</v>
      </c>
      <c r="F4314" s="0" t="s">
        <v>22</v>
      </c>
      <c r="G4314" s="0" t="s">
        <v>80</v>
      </c>
      <c r="H4314" s="0" t="n">
        <f aca="false">FALSE()</f>
        <v>0</v>
      </c>
      <c r="I4314" s="0" t="n">
        <f aca="false">FALSE()</f>
        <v>0</v>
      </c>
      <c r="J4314" s="0" t="n">
        <v>785.5</v>
      </c>
      <c r="K4314" s="0" t="s">
        <v>21</v>
      </c>
      <c r="L4314" s="0" t="n">
        <v>0.355046289713147</v>
      </c>
      <c r="M4314" s="0" t="n">
        <v>0.439273554886479</v>
      </c>
      <c r="N4314" s="0" t="n">
        <v>0.484154031427018</v>
      </c>
    </row>
    <row r="4315" customFormat="false" ht="13.8" hidden="false" customHeight="false" outlineLevel="0" collapsed="false">
      <c r="A4315" s="0" t="s">
        <v>77</v>
      </c>
      <c r="B4315" s="0" t="s">
        <v>83</v>
      </c>
      <c r="C4315" s="0" t="s">
        <v>59</v>
      </c>
      <c r="D4315" s="0" t="s">
        <v>67</v>
      </c>
      <c r="E4315" s="0" t="s">
        <v>82</v>
      </c>
      <c r="F4315" s="0" t="s">
        <v>22</v>
      </c>
      <c r="G4315" s="0" t="s">
        <v>81</v>
      </c>
      <c r="H4315" s="0" t="n">
        <f aca="false">FALSE()</f>
        <v>0</v>
      </c>
      <c r="I4315" s="0" t="n">
        <f aca="false">FALSE()</f>
        <v>0</v>
      </c>
      <c r="J4315" s="0" t="n">
        <v>1081.5</v>
      </c>
      <c r="K4315" s="0" t="s">
        <v>21</v>
      </c>
      <c r="L4315" s="0" t="n">
        <v>0.576097136776698</v>
      </c>
      <c r="M4315" s="0" t="n">
        <v>-0.0741110483369973</v>
      </c>
      <c r="N4315" s="0" t="n">
        <v>0.664727465511575</v>
      </c>
    </row>
    <row r="4316" customFormat="false" ht="13.8" hidden="false" customHeight="false" outlineLevel="0" collapsed="false">
      <c r="A4316" s="0" t="s">
        <v>77</v>
      </c>
      <c r="B4316" s="0" t="s">
        <v>83</v>
      </c>
      <c r="C4316" s="0" t="s">
        <v>59</v>
      </c>
      <c r="D4316" s="0" t="s">
        <v>67</v>
      </c>
      <c r="E4316" s="0" t="s">
        <v>82</v>
      </c>
      <c r="F4316" s="0" t="s">
        <v>79</v>
      </c>
      <c r="G4316" s="0" t="s">
        <v>80</v>
      </c>
      <c r="H4316" s="0" t="n">
        <f aca="false">FALSE()</f>
        <v>0</v>
      </c>
      <c r="I4316" s="0" t="n">
        <f aca="false">FALSE()</f>
        <v>0</v>
      </c>
      <c r="J4316" s="0" t="n">
        <v>620</v>
      </c>
      <c r="K4316" s="0" t="s">
        <v>21</v>
      </c>
      <c r="L4316" s="0" t="n">
        <v>0.217241007104647</v>
      </c>
      <c r="M4316" s="0" t="n">
        <v>-0.0926969575475783</v>
      </c>
      <c r="N4316" s="0" t="n">
        <v>0.325861510656971</v>
      </c>
    </row>
    <row r="4317" customFormat="false" ht="13.8" hidden="false" customHeight="false" outlineLevel="0" collapsed="false">
      <c r="A4317" s="0" t="s">
        <v>77</v>
      </c>
      <c r="B4317" s="0" t="s">
        <v>83</v>
      </c>
      <c r="C4317" s="0" t="s">
        <v>59</v>
      </c>
      <c r="D4317" s="0" t="s">
        <v>67</v>
      </c>
      <c r="E4317" s="0" t="s">
        <v>82</v>
      </c>
      <c r="F4317" s="0" t="s">
        <v>79</v>
      </c>
      <c r="G4317" s="0" t="s">
        <v>81</v>
      </c>
      <c r="H4317" s="0" t="n">
        <f aca="false">FALSE()</f>
        <v>0</v>
      </c>
      <c r="I4317" s="0" t="n">
        <f aca="false">FALSE()</f>
        <v>0</v>
      </c>
      <c r="J4317" s="0" t="n">
        <v>863</v>
      </c>
      <c r="K4317" s="0" t="s">
        <v>21</v>
      </c>
      <c r="L4317" s="0" t="n">
        <v>0.012616724425868</v>
      </c>
      <c r="M4317" s="0" t="n">
        <v>-0.516067019591012</v>
      </c>
      <c r="N4317" s="0" t="n">
        <v>0.0630836221293397</v>
      </c>
    </row>
    <row r="4318" customFormat="false" ht="13.8" hidden="false" customHeight="false" outlineLevel="0" collapsed="false">
      <c r="A4318" s="0" t="s">
        <v>77</v>
      </c>
      <c r="B4318" s="0" t="s">
        <v>83</v>
      </c>
      <c r="C4318" s="0" t="s">
        <v>59</v>
      </c>
      <c r="D4318" s="0" t="s">
        <v>67</v>
      </c>
      <c r="E4318" s="0" t="s">
        <v>82</v>
      </c>
      <c r="F4318" s="0" t="s">
        <v>80</v>
      </c>
      <c r="G4318" s="0" t="s">
        <v>81</v>
      </c>
      <c r="H4318" s="0" t="n">
        <f aca="false">FALSE()</f>
        <v>0</v>
      </c>
      <c r="I4318" s="0" t="n">
        <f aca="false">FALSE()</f>
        <v>0</v>
      </c>
      <c r="J4318" s="0" t="n">
        <v>1323.5</v>
      </c>
      <c r="K4318" s="0" t="s">
        <v>21</v>
      </c>
      <c r="L4318" s="0" t="n">
        <v>0.0487860129749699</v>
      </c>
      <c r="M4318" s="0" t="n">
        <v>-0.498432201556297</v>
      </c>
      <c r="N4318" s="0" t="n">
        <v>0.137142913009583</v>
      </c>
    </row>
    <row r="4319" customFormat="false" ht="13.8" hidden="false" customHeight="false" outlineLevel="0" collapsed="false">
      <c r="A4319" s="0" t="s">
        <v>77</v>
      </c>
      <c r="B4319" s="0" t="s">
        <v>83</v>
      </c>
      <c r="C4319" s="0" t="s">
        <v>59</v>
      </c>
      <c r="D4319" s="0" t="s">
        <v>68</v>
      </c>
      <c r="E4319" s="0" t="s">
        <v>82</v>
      </c>
      <c r="F4319" s="0" t="s">
        <v>19</v>
      </c>
      <c r="G4319" s="0" t="s">
        <v>78</v>
      </c>
      <c r="H4319" s="0" t="n">
        <f aca="false">FALSE()</f>
        <v>0</v>
      </c>
      <c r="I4319" s="0" t="n">
        <f aca="false">FALSE()</f>
        <v>0</v>
      </c>
      <c r="J4319" s="0" t="n">
        <v>302</v>
      </c>
      <c r="K4319" s="0" t="s">
        <v>21</v>
      </c>
      <c r="L4319" s="0" t="n">
        <v>0.915137787027173</v>
      </c>
      <c r="M4319" s="0" t="n">
        <v>0.130840585994396</v>
      </c>
      <c r="N4319" s="0" t="n">
        <v>0.977697358768527</v>
      </c>
    </row>
    <row r="4320" customFormat="false" ht="13.8" hidden="false" customHeight="false" outlineLevel="0" collapsed="false">
      <c r="A4320" s="0" t="s">
        <v>77</v>
      </c>
      <c r="B4320" s="0" t="s">
        <v>83</v>
      </c>
      <c r="C4320" s="0" t="s">
        <v>59</v>
      </c>
      <c r="D4320" s="0" t="s">
        <v>68</v>
      </c>
      <c r="E4320" s="0" t="s">
        <v>82</v>
      </c>
      <c r="F4320" s="0" t="s">
        <v>19</v>
      </c>
      <c r="G4320" s="0" t="s">
        <v>22</v>
      </c>
      <c r="H4320" s="0" t="n">
        <f aca="false">FALSE()</f>
        <v>0</v>
      </c>
      <c r="I4320" s="0" t="n">
        <f aca="false">FALSE()</f>
        <v>0</v>
      </c>
      <c r="J4320" s="0" t="n">
        <v>452</v>
      </c>
      <c r="K4320" s="0" t="s">
        <v>21</v>
      </c>
      <c r="L4320" s="0" t="n">
        <v>0.136239147400474</v>
      </c>
      <c r="M4320" s="0" t="n">
        <v>-0.30087183811576</v>
      </c>
      <c r="N4320" s="0" t="n">
        <v>0.227065245667457</v>
      </c>
    </row>
    <row r="4321" customFormat="false" ht="13.8" hidden="false" customHeight="false" outlineLevel="0" collapsed="false">
      <c r="A4321" s="0" t="s">
        <v>77</v>
      </c>
      <c r="B4321" s="0" t="s">
        <v>83</v>
      </c>
      <c r="C4321" s="0" t="s">
        <v>59</v>
      </c>
      <c r="D4321" s="0" t="s">
        <v>68</v>
      </c>
      <c r="E4321" s="0" t="s">
        <v>82</v>
      </c>
      <c r="F4321" s="0" t="s">
        <v>19</v>
      </c>
      <c r="G4321" s="0" t="s">
        <v>79</v>
      </c>
      <c r="H4321" s="0" t="n">
        <f aca="false">FALSE()</f>
        <v>0</v>
      </c>
      <c r="I4321" s="0" t="n">
        <f aca="false">FALSE()</f>
        <v>0</v>
      </c>
      <c r="J4321" s="0" t="n">
        <v>430.5</v>
      </c>
      <c r="K4321" s="0" t="s">
        <v>21</v>
      </c>
      <c r="L4321" s="0" t="n">
        <v>0.0346940603395026</v>
      </c>
      <c r="M4321" s="0" t="n">
        <v>-0.543306879293481</v>
      </c>
      <c r="N4321" s="0" t="n">
        <v>0.0940619602751624</v>
      </c>
    </row>
    <row r="4322" customFormat="false" ht="13.8" hidden="false" customHeight="false" outlineLevel="0" collapsed="false">
      <c r="A4322" s="0" t="s">
        <v>77</v>
      </c>
      <c r="B4322" s="0" t="s">
        <v>83</v>
      </c>
      <c r="C4322" s="0" t="s">
        <v>59</v>
      </c>
      <c r="D4322" s="0" t="s">
        <v>68</v>
      </c>
      <c r="E4322" s="0" t="s">
        <v>82</v>
      </c>
      <c r="F4322" s="0" t="s">
        <v>19</v>
      </c>
      <c r="G4322" s="0" t="s">
        <v>80</v>
      </c>
      <c r="H4322" s="0" t="n">
        <f aca="false">FALSE()</f>
        <v>0</v>
      </c>
      <c r="I4322" s="0" t="n">
        <f aca="false">FALSE()</f>
        <v>0</v>
      </c>
      <c r="J4322" s="0" t="n">
        <v>829</v>
      </c>
      <c r="K4322" s="0" t="s">
        <v>21</v>
      </c>
      <c r="L4322" s="0" t="n">
        <v>0.977697358768527</v>
      </c>
      <c r="M4322" s="0" t="n">
        <v>0.0334698476541056</v>
      </c>
      <c r="N4322" s="0" t="n">
        <v>0.977697358768527</v>
      </c>
    </row>
    <row r="4323" customFormat="false" ht="13.8" hidden="false" customHeight="false" outlineLevel="0" collapsed="false">
      <c r="A4323" s="0" t="s">
        <v>77</v>
      </c>
      <c r="B4323" s="0" t="s">
        <v>83</v>
      </c>
      <c r="C4323" s="0" t="s">
        <v>59</v>
      </c>
      <c r="D4323" s="0" t="s">
        <v>68</v>
      </c>
      <c r="E4323" s="0" t="s">
        <v>82</v>
      </c>
      <c r="F4323" s="0" t="s">
        <v>19</v>
      </c>
      <c r="G4323" s="0" t="s">
        <v>81</v>
      </c>
      <c r="H4323" s="0" t="n">
        <f aca="false">FALSE()</f>
        <v>0</v>
      </c>
      <c r="I4323" s="0" t="n">
        <f aca="false">FALSE()</f>
        <v>0</v>
      </c>
      <c r="J4323" s="0" t="n">
        <v>878</v>
      </c>
      <c r="K4323" s="0" t="s">
        <v>21</v>
      </c>
      <c r="L4323" s="0" t="n">
        <v>0.00163949764724569</v>
      </c>
      <c r="M4323" s="0" t="n">
        <v>-0.685637628914021</v>
      </c>
      <c r="N4323" s="0" t="n">
        <v>0.00819748823622844</v>
      </c>
    </row>
    <row r="4324" customFormat="false" ht="13.8" hidden="false" customHeight="false" outlineLevel="0" collapsed="false">
      <c r="A4324" s="0" t="s">
        <v>77</v>
      </c>
      <c r="B4324" s="0" t="s">
        <v>83</v>
      </c>
      <c r="C4324" s="0" t="s">
        <v>59</v>
      </c>
      <c r="D4324" s="0" t="s">
        <v>68</v>
      </c>
      <c r="E4324" s="0" t="s">
        <v>82</v>
      </c>
      <c r="F4324" s="0" t="s">
        <v>78</v>
      </c>
      <c r="G4324" s="0" t="s">
        <v>22</v>
      </c>
      <c r="H4324" s="0" t="n">
        <f aca="false">FALSE()</f>
        <v>0</v>
      </c>
      <c r="I4324" s="0" t="n">
        <f aca="false">FALSE()</f>
        <v>0</v>
      </c>
      <c r="J4324" s="0" t="n">
        <v>186.5</v>
      </c>
      <c r="K4324" s="0" t="s">
        <v>21</v>
      </c>
      <c r="L4324" s="0" t="n">
        <v>0.170833657714807</v>
      </c>
      <c r="M4324" s="0" t="n">
        <v>-0.524400463369708</v>
      </c>
      <c r="N4324" s="0" t="n">
        <v>0.25625048657221</v>
      </c>
    </row>
    <row r="4325" customFormat="false" ht="13.8" hidden="false" customHeight="false" outlineLevel="0" collapsed="false">
      <c r="A4325" s="0" t="s">
        <v>77</v>
      </c>
      <c r="B4325" s="0" t="s">
        <v>83</v>
      </c>
      <c r="C4325" s="0" t="s">
        <v>59</v>
      </c>
      <c r="D4325" s="0" t="s">
        <v>68</v>
      </c>
      <c r="E4325" s="0" t="s">
        <v>82</v>
      </c>
      <c r="F4325" s="0" t="s">
        <v>78</v>
      </c>
      <c r="G4325" s="0" t="s">
        <v>79</v>
      </c>
      <c r="H4325" s="0" t="n">
        <f aca="false">FALSE()</f>
        <v>0</v>
      </c>
      <c r="I4325" s="0" t="n">
        <f aca="false">FALSE()</f>
        <v>0</v>
      </c>
      <c r="J4325" s="0" t="n">
        <v>166</v>
      </c>
      <c r="K4325" s="0" t="s">
        <v>21</v>
      </c>
      <c r="L4325" s="0" t="n">
        <v>0.037624784110065</v>
      </c>
      <c r="M4325" s="0" t="n">
        <v>-0.636866479481256</v>
      </c>
      <c r="N4325" s="0" t="n">
        <v>0.0940619602751624</v>
      </c>
    </row>
    <row r="4326" customFormat="false" ht="13.8" hidden="false" customHeight="false" outlineLevel="0" collapsed="false">
      <c r="A4326" s="0" t="s">
        <v>77</v>
      </c>
      <c r="B4326" s="0" t="s">
        <v>83</v>
      </c>
      <c r="C4326" s="0" t="s">
        <v>59</v>
      </c>
      <c r="D4326" s="0" t="s">
        <v>68</v>
      </c>
      <c r="E4326" s="0" t="s">
        <v>82</v>
      </c>
      <c r="F4326" s="0" t="s">
        <v>78</v>
      </c>
      <c r="G4326" s="0" t="s">
        <v>80</v>
      </c>
      <c r="H4326" s="0" t="n">
        <f aca="false">FALSE()</f>
        <v>0</v>
      </c>
      <c r="I4326" s="0" t="n">
        <f aca="false">FALSE()</f>
        <v>0</v>
      </c>
      <c r="J4326" s="0" t="n">
        <v>372.5</v>
      </c>
      <c r="K4326" s="0" t="s">
        <v>21</v>
      </c>
      <c r="L4326" s="0" t="n">
        <v>0.844016797623718</v>
      </c>
      <c r="M4326" s="0" t="n">
        <v>-0.123251609848763</v>
      </c>
      <c r="N4326" s="0" t="n">
        <v>0.973865535719674</v>
      </c>
    </row>
    <row r="4327" customFormat="false" ht="13.8" hidden="false" customHeight="false" outlineLevel="0" collapsed="false">
      <c r="A4327" s="0" t="s">
        <v>77</v>
      </c>
      <c r="B4327" s="0" t="s">
        <v>83</v>
      </c>
      <c r="C4327" s="0" t="s">
        <v>59</v>
      </c>
      <c r="D4327" s="0" t="s">
        <v>68</v>
      </c>
      <c r="E4327" s="0" t="s">
        <v>82</v>
      </c>
      <c r="F4327" s="0" t="s">
        <v>78</v>
      </c>
      <c r="G4327" s="0" t="s">
        <v>81</v>
      </c>
      <c r="H4327" s="0" t="n">
        <f aca="false">FALSE()</f>
        <v>0</v>
      </c>
      <c r="I4327" s="0" t="n">
        <f aca="false">FALSE()</f>
        <v>0</v>
      </c>
      <c r="J4327" s="0" t="n">
        <v>279</v>
      </c>
      <c r="K4327" s="0" t="s">
        <v>21</v>
      </c>
      <c r="L4327" s="0" t="n">
        <v>0.000833359937081789</v>
      </c>
      <c r="M4327" s="0" t="n">
        <v>-0.95253165373096</v>
      </c>
      <c r="N4327" s="0" t="n">
        <v>0.00625019952811342</v>
      </c>
    </row>
    <row r="4328" customFormat="false" ht="13.8" hidden="false" customHeight="false" outlineLevel="0" collapsed="false">
      <c r="A4328" s="0" t="s">
        <v>77</v>
      </c>
      <c r="B4328" s="0" t="s">
        <v>83</v>
      </c>
      <c r="C4328" s="0" t="s">
        <v>59</v>
      </c>
      <c r="D4328" s="0" t="s">
        <v>68</v>
      </c>
      <c r="E4328" s="0" t="s">
        <v>82</v>
      </c>
      <c r="F4328" s="0" t="s">
        <v>22</v>
      </c>
      <c r="G4328" s="0" t="s">
        <v>79</v>
      </c>
      <c r="H4328" s="0" t="n">
        <f aca="false">FALSE()</f>
        <v>0</v>
      </c>
      <c r="I4328" s="0" t="n">
        <f aca="false">FALSE()</f>
        <v>0</v>
      </c>
      <c r="J4328" s="0" t="n">
        <v>458</v>
      </c>
      <c r="K4328" s="0" t="s">
        <v>21</v>
      </c>
      <c r="L4328" s="0" t="n">
        <v>0.476467846824959</v>
      </c>
      <c r="M4328" s="0" t="n">
        <v>-0.32431362383581</v>
      </c>
      <c r="N4328" s="0" t="n">
        <v>0.595584808531199</v>
      </c>
    </row>
    <row r="4329" customFormat="false" ht="13.8" hidden="false" customHeight="false" outlineLevel="0" collapsed="false">
      <c r="A4329" s="0" t="s">
        <v>77</v>
      </c>
      <c r="B4329" s="0" t="s">
        <v>83</v>
      </c>
      <c r="C4329" s="0" t="s">
        <v>59</v>
      </c>
      <c r="D4329" s="0" t="s">
        <v>68</v>
      </c>
      <c r="E4329" s="0" t="s">
        <v>82</v>
      </c>
      <c r="F4329" s="0" t="s">
        <v>22</v>
      </c>
      <c r="G4329" s="0" t="s">
        <v>80</v>
      </c>
      <c r="H4329" s="0" t="n">
        <f aca="false">FALSE()</f>
        <v>0</v>
      </c>
      <c r="I4329" s="0" t="n">
        <f aca="false">FALSE()</f>
        <v>0</v>
      </c>
      <c r="J4329" s="0" t="n">
        <v>858</v>
      </c>
      <c r="K4329" s="0" t="s">
        <v>21</v>
      </c>
      <c r="L4329" s="0" t="n">
        <v>0.0908045032320065</v>
      </c>
      <c r="M4329" s="0" t="n">
        <v>0.390642077267241</v>
      </c>
      <c r="N4329" s="0" t="n">
        <v>0.176564433476386</v>
      </c>
    </row>
    <row r="4330" customFormat="false" ht="13.8" hidden="false" customHeight="false" outlineLevel="0" collapsed="false">
      <c r="A4330" s="0" t="s">
        <v>77</v>
      </c>
      <c r="B4330" s="0" t="s">
        <v>83</v>
      </c>
      <c r="C4330" s="0" t="s">
        <v>59</v>
      </c>
      <c r="D4330" s="0" t="s">
        <v>68</v>
      </c>
      <c r="E4330" s="0" t="s">
        <v>82</v>
      </c>
      <c r="F4330" s="0" t="s">
        <v>22</v>
      </c>
      <c r="G4330" s="0" t="s">
        <v>81</v>
      </c>
      <c r="H4330" s="0" t="n">
        <f aca="false">FALSE()</f>
        <v>0</v>
      </c>
      <c r="I4330" s="0" t="n">
        <f aca="false">FALSE()</f>
        <v>0</v>
      </c>
      <c r="J4330" s="0" t="n">
        <v>921</v>
      </c>
      <c r="K4330" s="0" t="s">
        <v>21</v>
      </c>
      <c r="L4330" s="0" t="n">
        <v>0.0941676978540725</v>
      </c>
      <c r="M4330" s="0" t="n">
        <v>-0.382673025427898</v>
      </c>
      <c r="N4330" s="0" t="n">
        <v>0.176564433476386</v>
      </c>
    </row>
    <row r="4331" customFormat="false" ht="13.8" hidden="false" customHeight="false" outlineLevel="0" collapsed="false">
      <c r="A4331" s="0" t="s">
        <v>77</v>
      </c>
      <c r="B4331" s="0" t="s">
        <v>83</v>
      </c>
      <c r="C4331" s="0" t="s">
        <v>59</v>
      </c>
      <c r="D4331" s="0" t="s">
        <v>68</v>
      </c>
      <c r="E4331" s="0" t="s">
        <v>82</v>
      </c>
      <c r="F4331" s="0" t="s">
        <v>79</v>
      </c>
      <c r="G4331" s="0" t="s">
        <v>80</v>
      </c>
      <c r="H4331" s="0" t="n">
        <f aca="false">FALSE()</f>
        <v>0</v>
      </c>
      <c r="I4331" s="0" t="n">
        <f aca="false">FALSE()</f>
        <v>0</v>
      </c>
      <c r="J4331" s="0" t="n">
        <v>1013</v>
      </c>
      <c r="K4331" s="0" t="s">
        <v>21</v>
      </c>
      <c r="L4331" s="0" t="n">
        <v>0.00631724320080255</v>
      </c>
      <c r="M4331" s="0" t="n">
        <v>0.634599928577232</v>
      </c>
      <c r="N4331" s="0" t="n">
        <v>0.0236896620030096</v>
      </c>
    </row>
    <row r="4332" customFormat="false" ht="13.8" hidden="false" customHeight="false" outlineLevel="0" collapsed="false">
      <c r="A4332" s="0" t="s">
        <v>77</v>
      </c>
      <c r="B4332" s="0" t="s">
        <v>83</v>
      </c>
      <c r="C4332" s="0" t="s">
        <v>59</v>
      </c>
      <c r="D4332" s="0" t="s">
        <v>68</v>
      </c>
      <c r="E4332" s="0" t="s">
        <v>82</v>
      </c>
      <c r="F4332" s="0" t="s">
        <v>79</v>
      </c>
      <c r="G4332" s="0" t="s">
        <v>81</v>
      </c>
      <c r="H4332" s="0" t="n">
        <f aca="false">FALSE()</f>
        <v>0</v>
      </c>
      <c r="I4332" s="0" t="n">
        <f aca="false">FALSE()</f>
        <v>0</v>
      </c>
      <c r="J4332" s="0" t="n">
        <v>1108.5</v>
      </c>
      <c r="K4332" s="0" t="s">
        <v>21</v>
      </c>
      <c r="L4332" s="0" t="n">
        <v>0.391424944108126</v>
      </c>
      <c r="M4332" s="0" t="n">
        <v>0.0821590462286992</v>
      </c>
      <c r="N4332" s="0" t="n">
        <v>0.533761287420171</v>
      </c>
    </row>
    <row r="4333" customFormat="false" ht="13.8" hidden="false" customHeight="false" outlineLevel="0" collapsed="false">
      <c r="A4333" s="0" t="s">
        <v>77</v>
      </c>
      <c r="B4333" s="0" t="s">
        <v>83</v>
      </c>
      <c r="C4333" s="0" t="s">
        <v>59</v>
      </c>
      <c r="D4333" s="0" t="s">
        <v>68</v>
      </c>
      <c r="E4333" s="0" t="s">
        <v>82</v>
      </c>
      <c r="F4333" s="0" t="s">
        <v>80</v>
      </c>
      <c r="G4333" s="0" t="s">
        <v>81</v>
      </c>
      <c r="H4333" s="0" t="n">
        <f aca="false">FALSE()</f>
        <v>0</v>
      </c>
      <c r="I4333" s="0" t="n">
        <f aca="false">FALSE()</f>
        <v>0</v>
      </c>
      <c r="J4333" s="0" t="n">
        <v>877.5</v>
      </c>
      <c r="K4333" s="0" t="s">
        <v>21</v>
      </c>
      <c r="L4333" s="0" t="n">
        <v>1.14293797835928E-005</v>
      </c>
      <c r="M4333" s="0" t="n">
        <v>-0.801806743453441</v>
      </c>
      <c r="N4333" s="0" t="n">
        <v>0.000171440696753892</v>
      </c>
    </row>
    <row r="4334" customFormat="false" ht="13.8" hidden="false" customHeight="false" outlineLevel="0" collapsed="false">
      <c r="A4334" s="0" t="s">
        <v>77</v>
      </c>
      <c r="B4334" s="0" t="s">
        <v>83</v>
      </c>
      <c r="C4334" s="0" t="s">
        <v>59</v>
      </c>
      <c r="D4334" s="0" t="s">
        <v>69</v>
      </c>
      <c r="E4334" s="0" t="s">
        <v>82</v>
      </c>
      <c r="F4334" s="0" t="s">
        <v>19</v>
      </c>
      <c r="G4334" s="0" t="s">
        <v>78</v>
      </c>
      <c r="H4334" s="0" t="n">
        <f aca="false">FALSE()</f>
        <v>0</v>
      </c>
      <c r="I4334" s="0" t="n">
        <f aca="false">FALSE()</f>
        <v>0</v>
      </c>
      <c r="J4334" s="0" t="n">
        <v>201</v>
      </c>
      <c r="K4334" s="0" t="s">
        <v>21</v>
      </c>
      <c r="L4334" s="0" t="n">
        <v>0.0671154240394113</v>
      </c>
      <c r="M4334" s="0" t="n">
        <v>-0.600794755160543</v>
      </c>
      <c r="N4334" s="0" t="n">
        <v>0.0920797005141821</v>
      </c>
    </row>
    <row r="4335" customFormat="false" ht="13.8" hidden="false" customHeight="false" outlineLevel="0" collapsed="false">
      <c r="A4335" s="0" t="s">
        <v>77</v>
      </c>
      <c r="B4335" s="0" t="s">
        <v>83</v>
      </c>
      <c r="C4335" s="0" t="s">
        <v>59</v>
      </c>
      <c r="D4335" s="0" t="s">
        <v>69</v>
      </c>
      <c r="E4335" s="0" t="s">
        <v>82</v>
      </c>
      <c r="F4335" s="0" t="s">
        <v>19</v>
      </c>
      <c r="G4335" s="0" t="s">
        <v>22</v>
      </c>
      <c r="H4335" s="0" t="n">
        <f aca="false">FALSE()</f>
        <v>0</v>
      </c>
      <c r="I4335" s="0" t="n">
        <f aca="false">FALSE()</f>
        <v>0</v>
      </c>
      <c r="J4335" s="0" t="n">
        <v>330</v>
      </c>
      <c r="K4335" s="0" t="s">
        <v>21</v>
      </c>
      <c r="L4335" s="0" t="n">
        <v>0.00276974595089764</v>
      </c>
      <c r="M4335" s="0" t="n">
        <v>-0.810446959951621</v>
      </c>
      <c r="N4335" s="0" t="n">
        <v>0.00830923785269294</v>
      </c>
    </row>
    <row r="4336" customFormat="false" ht="13.8" hidden="false" customHeight="false" outlineLevel="0" collapsed="false">
      <c r="A4336" s="0" t="s">
        <v>77</v>
      </c>
      <c r="B4336" s="0" t="s">
        <v>83</v>
      </c>
      <c r="C4336" s="0" t="s">
        <v>59</v>
      </c>
      <c r="D4336" s="0" t="s">
        <v>69</v>
      </c>
      <c r="E4336" s="0" t="s">
        <v>82</v>
      </c>
      <c r="F4336" s="0" t="s">
        <v>19</v>
      </c>
      <c r="G4336" s="0" t="s">
        <v>79</v>
      </c>
      <c r="H4336" s="0" t="n">
        <f aca="false">FALSE()</f>
        <v>0</v>
      </c>
      <c r="I4336" s="0" t="n">
        <f aca="false">FALSE()</f>
        <v>0</v>
      </c>
      <c r="J4336" s="0" t="n">
        <v>366.5</v>
      </c>
      <c r="K4336" s="0" t="s">
        <v>21</v>
      </c>
      <c r="L4336" s="0" t="n">
        <v>0.00417167764680709</v>
      </c>
      <c r="M4336" s="0" t="n">
        <v>-0.743580525535308</v>
      </c>
      <c r="N4336" s="0" t="n">
        <v>0.0104291941170177</v>
      </c>
    </row>
    <row r="4337" customFormat="false" ht="13.8" hidden="false" customHeight="false" outlineLevel="0" collapsed="false">
      <c r="A4337" s="0" t="s">
        <v>77</v>
      </c>
      <c r="B4337" s="0" t="s">
        <v>83</v>
      </c>
      <c r="C4337" s="0" t="s">
        <v>59</v>
      </c>
      <c r="D4337" s="0" t="s">
        <v>69</v>
      </c>
      <c r="E4337" s="0" t="s">
        <v>82</v>
      </c>
      <c r="F4337" s="0" t="s">
        <v>19</v>
      </c>
      <c r="G4337" s="0" t="s">
        <v>80</v>
      </c>
      <c r="H4337" s="0" t="n">
        <f aca="false">FALSE()</f>
        <v>0</v>
      </c>
      <c r="I4337" s="0" t="n">
        <f aca="false">FALSE()</f>
        <v>0</v>
      </c>
      <c r="J4337" s="0" t="n">
        <v>704</v>
      </c>
      <c r="K4337" s="0" t="s">
        <v>21</v>
      </c>
      <c r="L4337" s="0" t="n">
        <v>0.232951743955618</v>
      </c>
      <c r="M4337" s="0" t="n">
        <v>-0.216531976056047</v>
      </c>
      <c r="N4337" s="0" t="n">
        <v>0.291189679944523</v>
      </c>
    </row>
    <row r="4338" customFormat="false" ht="13.8" hidden="false" customHeight="false" outlineLevel="0" collapsed="false">
      <c r="A4338" s="0" t="s">
        <v>77</v>
      </c>
      <c r="B4338" s="0" t="s">
        <v>83</v>
      </c>
      <c r="C4338" s="0" t="s">
        <v>59</v>
      </c>
      <c r="D4338" s="0" t="s">
        <v>69</v>
      </c>
      <c r="E4338" s="0" t="s">
        <v>82</v>
      </c>
      <c r="F4338" s="0" t="s">
        <v>19</v>
      </c>
      <c r="G4338" s="0" t="s">
        <v>81</v>
      </c>
      <c r="H4338" s="0" t="n">
        <f aca="false">FALSE()</f>
        <v>0</v>
      </c>
      <c r="I4338" s="0" t="n">
        <f aca="false">FALSE()</f>
        <v>0</v>
      </c>
      <c r="J4338" s="0" t="n">
        <v>403.5</v>
      </c>
      <c r="K4338" s="0" t="s">
        <v>21</v>
      </c>
      <c r="L4338" s="0" t="n">
        <v>1.17130700191005E-009</v>
      </c>
      <c r="M4338" s="0" t="n">
        <v>-1.44579695842777</v>
      </c>
      <c r="N4338" s="0" t="n">
        <v>8.78480251432534E-009</v>
      </c>
    </row>
    <row r="4339" customFormat="false" ht="13.8" hidden="false" customHeight="false" outlineLevel="0" collapsed="false">
      <c r="A4339" s="0" t="s">
        <v>77</v>
      </c>
      <c r="B4339" s="0" t="s">
        <v>83</v>
      </c>
      <c r="C4339" s="0" t="s">
        <v>59</v>
      </c>
      <c r="D4339" s="0" t="s">
        <v>69</v>
      </c>
      <c r="E4339" s="0" t="s">
        <v>82</v>
      </c>
      <c r="F4339" s="0" t="s">
        <v>78</v>
      </c>
      <c r="G4339" s="0" t="s">
        <v>22</v>
      </c>
      <c r="H4339" s="0" t="n">
        <f aca="false">FALSE()</f>
        <v>0</v>
      </c>
      <c r="I4339" s="0" t="n">
        <f aca="false">FALSE()</f>
        <v>0</v>
      </c>
      <c r="J4339" s="0" t="n">
        <v>216</v>
      </c>
      <c r="K4339" s="0" t="s">
        <v>21</v>
      </c>
      <c r="L4339" s="0" t="n">
        <v>0.479444760572882</v>
      </c>
      <c r="M4339" s="0" t="n">
        <v>-0.314387568607128</v>
      </c>
      <c r="N4339" s="0" t="n">
        <v>0.553205492968709</v>
      </c>
    </row>
    <row r="4340" customFormat="false" ht="13.8" hidden="false" customHeight="false" outlineLevel="0" collapsed="false">
      <c r="A4340" s="0" t="s">
        <v>77</v>
      </c>
      <c r="B4340" s="0" t="s">
        <v>83</v>
      </c>
      <c r="C4340" s="0" t="s">
        <v>59</v>
      </c>
      <c r="D4340" s="0" t="s">
        <v>69</v>
      </c>
      <c r="E4340" s="0" t="s">
        <v>82</v>
      </c>
      <c r="F4340" s="0" t="s">
        <v>78</v>
      </c>
      <c r="G4340" s="0" t="s">
        <v>79</v>
      </c>
      <c r="H4340" s="0" t="n">
        <f aca="false">FALSE()</f>
        <v>0</v>
      </c>
      <c r="I4340" s="0" t="n">
        <f aca="false">FALSE()</f>
        <v>0</v>
      </c>
      <c r="J4340" s="0" t="n">
        <v>249</v>
      </c>
      <c r="K4340" s="0" t="s">
        <v>21</v>
      </c>
      <c r="L4340" s="0" t="n">
        <v>0.757214242685714</v>
      </c>
      <c r="M4340" s="0" t="n">
        <v>-0.233980543421229</v>
      </c>
      <c r="N4340" s="0" t="n">
        <v>0.757214242685714</v>
      </c>
    </row>
    <row r="4341" customFormat="false" ht="13.8" hidden="false" customHeight="false" outlineLevel="0" collapsed="false">
      <c r="A4341" s="0" t="s">
        <v>77</v>
      </c>
      <c r="B4341" s="0" t="s">
        <v>83</v>
      </c>
      <c r="C4341" s="0" t="s">
        <v>59</v>
      </c>
      <c r="D4341" s="0" t="s">
        <v>69</v>
      </c>
      <c r="E4341" s="0" t="s">
        <v>82</v>
      </c>
      <c r="F4341" s="0" t="s">
        <v>78</v>
      </c>
      <c r="G4341" s="0" t="s">
        <v>80</v>
      </c>
      <c r="H4341" s="0" t="n">
        <f aca="false">FALSE()</f>
        <v>0</v>
      </c>
      <c r="I4341" s="0" t="n">
        <f aca="false">FALSE()</f>
        <v>0</v>
      </c>
      <c r="J4341" s="0" t="n">
        <v>472</v>
      </c>
      <c r="K4341" s="0" t="s">
        <v>21</v>
      </c>
      <c r="L4341" s="0" t="n">
        <v>0.0675251137104002</v>
      </c>
      <c r="M4341" s="0" t="n">
        <v>0.532438616458739</v>
      </c>
      <c r="N4341" s="0" t="n">
        <v>0.0920797005141821</v>
      </c>
    </row>
    <row r="4342" customFormat="false" ht="13.8" hidden="false" customHeight="false" outlineLevel="0" collapsed="false">
      <c r="A4342" s="0" t="s">
        <v>77</v>
      </c>
      <c r="B4342" s="0" t="s">
        <v>83</v>
      </c>
      <c r="C4342" s="0" t="s">
        <v>59</v>
      </c>
      <c r="D4342" s="0" t="s">
        <v>69</v>
      </c>
      <c r="E4342" s="0" t="s">
        <v>82</v>
      </c>
      <c r="F4342" s="0" t="s">
        <v>78</v>
      </c>
      <c r="G4342" s="0" t="s">
        <v>81</v>
      </c>
      <c r="H4342" s="0" t="n">
        <f aca="false">FALSE()</f>
        <v>0</v>
      </c>
      <c r="I4342" s="0" t="n">
        <f aca="false">FALSE()</f>
        <v>0</v>
      </c>
      <c r="J4342" s="0" t="n">
        <v>272</v>
      </c>
      <c r="K4342" s="0" t="s">
        <v>21</v>
      </c>
      <c r="L4342" s="0" t="n">
        <v>0.00063907564529404</v>
      </c>
      <c r="M4342" s="0" t="n">
        <v>-0.896130857935077</v>
      </c>
      <c r="N4342" s="0" t="n">
        <v>0.00239653366985265</v>
      </c>
    </row>
    <row r="4343" customFormat="false" ht="13.8" hidden="false" customHeight="false" outlineLevel="0" collapsed="false">
      <c r="A4343" s="0" t="s">
        <v>77</v>
      </c>
      <c r="B4343" s="0" t="s">
        <v>83</v>
      </c>
      <c r="C4343" s="0" t="s">
        <v>59</v>
      </c>
      <c r="D4343" s="0" t="s">
        <v>69</v>
      </c>
      <c r="E4343" s="0" t="s">
        <v>82</v>
      </c>
      <c r="F4343" s="0" t="s">
        <v>22</v>
      </c>
      <c r="G4343" s="0" t="s">
        <v>79</v>
      </c>
      <c r="H4343" s="0" t="n">
        <f aca="false">FALSE()</f>
        <v>0</v>
      </c>
      <c r="I4343" s="0" t="n">
        <f aca="false">FALSE()</f>
        <v>0</v>
      </c>
      <c r="J4343" s="0" t="n">
        <v>539.5</v>
      </c>
      <c r="K4343" s="0" t="s">
        <v>21</v>
      </c>
      <c r="L4343" s="0" t="n">
        <v>0.711806204937463</v>
      </c>
      <c r="M4343" s="0" t="n">
        <v>0.0873853637156397</v>
      </c>
      <c r="N4343" s="0" t="n">
        <v>0.757214242685714</v>
      </c>
    </row>
    <row r="4344" customFormat="false" ht="13.8" hidden="false" customHeight="false" outlineLevel="0" collapsed="false">
      <c r="A4344" s="0" t="s">
        <v>77</v>
      </c>
      <c r="B4344" s="0" t="s">
        <v>83</v>
      </c>
      <c r="C4344" s="0" t="s">
        <v>59</v>
      </c>
      <c r="D4344" s="0" t="s">
        <v>69</v>
      </c>
      <c r="E4344" s="0" t="s">
        <v>82</v>
      </c>
      <c r="F4344" s="0" t="s">
        <v>22</v>
      </c>
      <c r="G4344" s="0" t="s">
        <v>80</v>
      </c>
      <c r="H4344" s="0" t="n">
        <f aca="false">FALSE()</f>
        <v>0</v>
      </c>
      <c r="I4344" s="0" t="n">
        <f aca="false">FALSE()</f>
        <v>0</v>
      </c>
      <c r="J4344" s="0" t="n">
        <v>947</v>
      </c>
      <c r="K4344" s="0" t="s">
        <v>21</v>
      </c>
      <c r="L4344" s="0" t="n">
        <v>0.00849043635766899</v>
      </c>
      <c r="M4344" s="0" t="n">
        <v>0.757558296239525</v>
      </c>
      <c r="N4344" s="0" t="n">
        <v>0.0159195681706294</v>
      </c>
    </row>
    <row r="4345" customFormat="false" ht="13.8" hidden="false" customHeight="false" outlineLevel="0" collapsed="false">
      <c r="A4345" s="0" t="s">
        <v>77</v>
      </c>
      <c r="B4345" s="0" t="s">
        <v>83</v>
      </c>
      <c r="C4345" s="0" t="s">
        <v>59</v>
      </c>
      <c r="D4345" s="0" t="s">
        <v>69</v>
      </c>
      <c r="E4345" s="0" t="s">
        <v>82</v>
      </c>
      <c r="F4345" s="0" t="s">
        <v>22</v>
      </c>
      <c r="G4345" s="0" t="s">
        <v>81</v>
      </c>
      <c r="H4345" s="0" t="n">
        <f aca="false">FALSE()</f>
        <v>0</v>
      </c>
      <c r="I4345" s="0" t="n">
        <f aca="false">FALSE()</f>
        <v>0</v>
      </c>
      <c r="J4345" s="0" t="n">
        <v>757.5</v>
      </c>
      <c r="K4345" s="0" t="s">
        <v>21</v>
      </c>
      <c r="L4345" s="0" t="n">
        <v>0.00496373477249539</v>
      </c>
      <c r="M4345" s="0" t="n">
        <v>-0.4474915416049</v>
      </c>
      <c r="N4345" s="0" t="n">
        <v>0.0106365745124901</v>
      </c>
    </row>
    <row r="4346" customFormat="false" ht="13.8" hidden="false" customHeight="false" outlineLevel="0" collapsed="false">
      <c r="A4346" s="0" t="s">
        <v>77</v>
      </c>
      <c r="B4346" s="0" t="s">
        <v>83</v>
      </c>
      <c r="C4346" s="0" t="s">
        <v>59</v>
      </c>
      <c r="D4346" s="0" t="s">
        <v>69</v>
      </c>
      <c r="E4346" s="0" t="s">
        <v>82</v>
      </c>
      <c r="F4346" s="0" t="s">
        <v>79</v>
      </c>
      <c r="G4346" s="0" t="s">
        <v>80</v>
      </c>
      <c r="H4346" s="0" t="n">
        <f aca="false">FALSE()</f>
        <v>0</v>
      </c>
      <c r="I4346" s="0" t="n">
        <f aca="false">FALSE()</f>
        <v>0</v>
      </c>
      <c r="J4346" s="0" t="n">
        <v>995.5</v>
      </c>
      <c r="K4346" s="0" t="s">
        <v>21</v>
      </c>
      <c r="L4346" s="0" t="n">
        <v>0.0106550698162666</v>
      </c>
      <c r="M4346" s="0" t="n">
        <v>0.675118581547567</v>
      </c>
      <c r="N4346" s="0" t="n">
        <v>0.0177584496937776</v>
      </c>
    </row>
    <row r="4347" customFormat="false" ht="13.8" hidden="false" customHeight="false" outlineLevel="0" collapsed="false">
      <c r="A4347" s="0" t="s">
        <v>77</v>
      </c>
      <c r="B4347" s="0" t="s">
        <v>83</v>
      </c>
      <c r="C4347" s="0" t="s">
        <v>59</v>
      </c>
      <c r="D4347" s="0" t="s">
        <v>69</v>
      </c>
      <c r="E4347" s="0" t="s">
        <v>82</v>
      </c>
      <c r="F4347" s="0" t="s">
        <v>79</v>
      </c>
      <c r="G4347" s="0" t="s">
        <v>81</v>
      </c>
      <c r="H4347" s="0" t="n">
        <f aca="false">FALSE()</f>
        <v>0</v>
      </c>
      <c r="I4347" s="0" t="n">
        <f aca="false">FALSE()</f>
        <v>0</v>
      </c>
      <c r="J4347" s="0" t="n">
        <v>718.5</v>
      </c>
      <c r="K4347" s="0" t="s">
        <v>21</v>
      </c>
      <c r="L4347" s="0" t="n">
        <v>0.000543833919757191</v>
      </c>
      <c r="M4347" s="0" t="n">
        <v>-0.564963904472256</v>
      </c>
      <c r="N4347" s="0" t="n">
        <v>0.00239653366985265</v>
      </c>
    </row>
    <row r="4348" customFormat="false" ht="13.8" hidden="false" customHeight="false" outlineLevel="0" collapsed="false">
      <c r="A4348" s="0" t="s">
        <v>77</v>
      </c>
      <c r="B4348" s="0" t="s">
        <v>83</v>
      </c>
      <c r="C4348" s="0" t="s">
        <v>59</v>
      </c>
      <c r="D4348" s="0" t="s">
        <v>69</v>
      </c>
      <c r="E4348" s="0" t="s">
        <v>82</v>
      </c>
      <c r="F4348" s="0" t="s">
        <v>80</v>
      </c>
      <c r="G4348" s="0" t="s">
        <v>81</v>
      </c>
      <c r="H4348" s="0" t="n">
        <f aca="false">FALSE()</f>
        <v>0</v>
      </c>
      <c r="I4348" s="0" t="n">
        <f aca="false">FALSE()</f>
        <v>0</v>
      </c>
      <c r="J4348" s="0" t="n">
        <v>444.5</v>
      </c>
      <c r="K4348" s="0" t="s">
        <v>21</v>
      </c>
      <c r="L4348" s="0" t="n">
        <v>1.63504359375383E-011</v>
      </c>
      <c r="M4348" s="0" t="n">
        <v>-1.40327452414378</v>
      </c>
      <c r="N4348" s="0" t="n">
        <v>2.45256539063074E-010</v>
      </c>
    </row>
    <row r="4349" customFormat="false" ht="13.8" hidden="false" customHeight="false" outlineLevel="0" collapsed="false">
      <c r="A4349" s="0" t="s">
        <v>77</v>
      </c>
      <c r="B4349" s="0" t="s">
        <v>83</v>
      </c>
      <c r="C4349" s="0" t="s">
        <v>59</v>
      </c>
      <c r="D4349" s="0" t="s">
        <v>70</v>
      </c>
      <c r="E4349" s="0" t="s">
        <v>82</v>
      </c>
      <c r="F4349" s="0" t="s">
        <v>19</v>
      </c>
      <c r="G4349" s="0" t="s">
        <v>78</v>
      </c>
      <c r="H4349" s="0" t="n">
        <f aca="false">FALSE()</f>
        <v>0</v>
      </c>
      <c r="I4349" s="0" t="n">
        <f aca="false">FALSE()</f>
        <v>0</v>
      </c>
      <c r="J4349" s="0" t="n">
        <v>404</v>
      </c>
      <c r="K4349" s="0" t="s">
        <v>21</v>
      </c>
      <c r="L4349" s="0" t="n">
        <v>0.0372606897876035</v>
      </c>
      <c r="M4349" s="0" t="n">
        <v>0.664980335831943</v>
      </c>
      <c r="N4349" s="0" t="n">
        <v>0.164820496686995</v>
      </c>
    </row>
    <row r="4350" customFormat="false" ht="13.8" hidden="false" customHeight="false" outlineLevel="0" collapsed="false">
      <c r="A4350" s="0" t="s">
        <v>77</v>
      </c>
      <c r="B4350" s="0" t="s">
        <v>83</v>
      </c>
      <c r="C4350" s="0" t="s">
        <v>59</v>
      </c>
      <c r="D4350" s="0" t="s">
        <v>70</v>
      </c>
      <c r="E4350" s="0" t="s">
        <v>82</v>
      </c>
      <c r="F4350" s="0" t="s">
        <v>19</v>
      </c>
      <c r="G4350" s="0" t="s">
        <v>22</v>
      </c>
      <c r="H4350" s="0" t="n">
        <f aca="false">FALSE()</f>
        <v>0</v>
      </c>
      <c r="I4350" s="0" t="n">
        <f aca="false">FALSE()</f>
        <v>0</v>
      </c>
      <c r="J4350" s="0" t="n">
        <v>724.5</v>
      </c>
      <c r="K4350" s="0" t="s">
        <v>21</v>
      </c>
      <c r="L4350" s="0" t="n">
        <v>0.0638418981165569</v>
      </c>
      <c r="M4350" s="0" t="n">
        <v>0.366277144832818</v>
      </c>
      <c r="N4350" s="0" t="n">
        <v>0.191525694349671</v>
      </c>
    </row>
    <row r="4351" customFormat="false" ht="13.8" hidden="false" customHeight="false" outlineLevel="0" collapsed="false">
      <c r="A4351" s="0" t="s">
        <v>77</v>
      </c>
      <c r="B4351" s="0" t="s">
        <v>83</v>
      </c>
      <c r="C4351" s="0" t="s">
        <v>59</v>
      </c>
      <c r="D4351" s="0" t="s">
        <v>70</v>
      </c>
      <c r="E4351" s="0" t="s">
        <v>82</v>
      </c>
      <c r="F4351" s="0" t="s">
        <v>19</v>
      </c>
      <c r="G4351" s="0" t="s">
        <v>79</v>
      </c>
      <c r="H4351" s="0" t="n">
        <f aca="false">FALSE()</f>
        <v>0</v>
      </c>
      <c r="I4351" s="0" t="n">
        <f aca="false">FALSE()</f>
        <v>0</v>
      </c>
      <c r="J4351" s="0" t="n">
        <v>715</v>
      </c>
      <c r="K4351" s="0" t="s">
        <v>21</v>
      </c>
      <c r="L4351" s="0" t="n">
        <v>0.22098864799436</v>
      </c>
      <c r="M4351" s="0" t="n">
        <v>0.318951059698063</v>
      </c>
      <c r="N4351" s="0" t="n">
        <v>0.430323671074219</v>
      </c>
    </row>
    <row r="4352" customFormat="false" ht="13.8" hidden="false" customHeight="false" outlineLevel="0" collapsed="false">
      <c r="A4352" s="0" t="s">
        <v>77</v>
      </c>
      <c r="B4352" s="0" t="s">
        <v>83</v>
      </c>
      <c r="C4352" s="0" t="s">
        <v>59</v>
      </c>
      <c r="D4352" s="0" t="s">
        <v>70</v>
      </c>
      <c r="E4352" s="0" t="s">
        <v>82</v>
      </c>
      <c r="F4352" s="0" t="s">
        <v>19</v>
      </c>
      <c r="G4352" s="0" t="s">
        <v>80</v>
      </c>
      <c r="H4352" s="0" t="n">
        <f aca="false">FALSE()</f>
        <v>0</v>
      </c>
      <c r="I4352" s="0" t="n">
        <f aca="false">FALSE()</f>
        <v>0</v>
      </c>
      <c r="J4352" s="0" t="n">
        <v>994</v>
      </c>
      <c r="K4352" s="0" t="s">
        <v>21</v>
      </c>
      <c r="L4352" s="0" t="n">
        <v>0.133488698488861</v>
      </c>
      <c r="M4352" s="0" t="n">
        <v>0.457682196295512</v>
      </c>
      <c r="N4352" s="0" t="n">
        <v>0.333721746222152</v>
      </c>
    </row>
    <row r="4353" customFormat="false" ht="13.8" hidden="false" customHeight="false" outlineLevel="0" collapsed="false">
      <c r="A4353" s="0" t="s">
        <v>77</v>
      </c>
      <c r="B4353" s="0" t="s">
        <v>83</v>
      </c>
      <c r="C4353" s="0" t="s">
        <v>59</v>
      </c>
      <c r="D4353" s="0" t="s">
        <v>70</v>
      </c>
      <c r="E4353" s="0" t="s">
        <v>82</v>
      </c>
      <c r="F4353" s="0" t="s">
        <v>19</v>
      </c>
      <c r="G4353" s="0" t="s">
        <v>81</v>
      </c>
      <c r="H4353" s="0" t="n">
        <f aca="false">FALSE()</f>
        <v>0</v>
      </c>
      <c r="I4353" s="0" t="n">
        <f aca="false">FALSE()</f>
        <v>0</v>
      </c>
      <c r="J4353" s="0" t="n">
        <v>1978</v>
      </c>
      <c r="K4353" s="0" t="s">
        <v>21</v>
      </c>
      <c r="L4353" s="0" t="n">
        <v>0.000262173326957669</v>
      </c>
      <c r="M4353" s="0" t="n">
        <v>0.827961481274691</v>
      </c>
      <c r="N4353" s="0" t="n">
        <v>0.00393259990436503</v>
      </c>
    </row>
    <row r="4354" customFormat="false" ht="13.8" hidden="false" customHeight="false" outlineLevel="0" collapsed="false">
      <c r="A4354" s="0" t="s">
        <v>77</v>
      </c>
      <c r="B4354" s="0" t="s">
        <v>83</v>
      </c>
      <c r="C4354" s="0" t="s">
        <v>59</v>
      </c>
      <c r="D4354" s="0" t="s">
        <v>70</v>
      </c>
      <c r="E4354" s="0" t="s">
        <v>82</v>
      </c>
      <c r="F4354" s="0" t="s">
        <v>78</v>
      </c>
      <c r="G4354" s="0" t="s">
        <v>22</v>
      </c>
      <c r="H4354" s="0" t="n">
        <f aca="false">FALSE()</f>
        <v>0</v>
      </c>
      <c r="I4354" s="0" t="n">
        <f aca="false">FALSE()</f>
        <v>0</v>
      </c>
      <c r="J4354" s="0" t="n">
        <v>244.5</v>
      </c>
      <c r="K4354" s="0" t="s">
        <v>21</v>
      </c>
      <c r="L4354" s="0" t="n">
        <v>0.946298389910815</v>
      </c>
      <c r="M4354" s="0" t="n">
        <v>-0.271443058451213</v>
      </c>
      <c r="N4354" s="0" t="n">
        <v>0.959656777659964</v>
      </c>
    </row>
    <row r="4355" customFormat="false" ht="13.8" hidden="false" customHeight="false" outlineLevel="0" collapsed="false">
      <c r="A4355" s="0" t="s">
        <v>77</v>
      </c>
      <c r="B4355" s="0" t="s">
        <v>83</v>
      </c>
      <c r="C4355" s="0" t="s">
        <v>59</v>
      </c>
      <c r="D4355" s="0" t="s">
        <v>70</v>
      </c>
      <c r="E4355" s="0" t="s">
        <v>82</v>
      </c>
      <c r="F4355" s="0" t="s">
        <v>78</v>
      </c>
      <c r="G4355" s="0" t="s">
        <v>79</v>
      </c>
      <c r="H4355" s="0" t="n">
        <f aca="false">FALSE()</f>
        <v>0</v>
      </c>
      <c r="I4355" s="0" t="n">
        <f aca="false">FALSE()</f>
        <v>0</v>
      </c>
      <c r="J4355" s="0" t="n">
        <v>223.5</v>
      </c>
      <c r="K4355" s="0" t="s">
        <v>21</v>
      </c>
      <c r="L4355" s="0" t="n">
        <v>0.393503004636107</v>
      </c>
      <c r="M4355" s="0" t="n">
        <v>-0.3671044504767</v>
      </c>
      <c r="N4355" s="0" t="n">
        <v>0.536595006321964</v>
      </c>
    </row>
    <row r="4356" customFormat="false" ht="13.8" hidden="false" customHeight="false" outlineLevel="0" collapsed="false">
      <c r="A4356" s="0" t="s">
        <v>77</v>
      </c>
      <c r="B4356" s="0" t="s">
        <v>83</v>
      </c>
      <c r="C4356" s="0" t="s">
        <v>59</v>
      </c>
      <c r="D4356" s="0" t="s">
        <v>70</v>
      </c>
      <c r="E4356" s="0" t="s">
        <v>82</v>
      </c>
      <c r="F4356" s="0" t="s">
        <v>78</v>
      </c>
      <c r="G4356" s="0" t="s">
        <v>80</v>
      </c>
      <c r="H4356" s="0" t="n">
        <f aca="false">FALSE()</f>
        <v>0</v>
      </c>
      <c r="I4356" s="0" t="n">
        <f aca="false">FALSE()</f>
        <v>0</v>
      </c>
      <c r="J4356" s="0" t="n">
        <v>293.5</v>
      </c>
      <c r="K4356" s="0" t="s">
        <v>21</v>
      </c>
      <c r="L4356" s="0" t="n">
        <v>0.279075332688672</v>
      </c>
      <c r="M4356" s="0" t="n">
        <v>-0.333592210048315</v>
      </c>
      <c r="N4356" s="0" t="n">
        <v>0.465125554481119</v>
      </c>
    </row>
    <row r="4357" customFormat="false" ht="13.8" hidden="false" customHeight="false" outlineLevel="0" collapsed="false">
      <c r="A4357" s="0" t="s">
        <v>77</v>
      </c>
      <c r="B4357" s="0" t="s">
        <v>83</v>
      </c>
      <c r="C4357" s="0" t="s">
        <v>59</v>
      </c>
      <c r="D4357" s="0" t="s">
        <v>70</v>
      </c>
      <c r="E4357" s="0" t="s">
        <v>82</v>
      </c>
      <c r="F4357" s="0" t="s">
        <v>78</v>
      </c>
      <c r="G4357" s="0" t="s">
        <v>81</v>
      </c>
      <c r="H4357" s="0" t="n">
        <f aca="false">FALSE()</f>
        <v>0</v>
      </c>
      <c r="I4357" s="0" t="n">
        <f aca="false">FALSE()</f>
        <v>0</v>
      </c>
      <c r="J4357" s="0" t="n">
        <v>683.5</v>
      </c>
      <c r="K4357" s="0" t="s">
        <v>21</v>
      </c>
      <c r="L4357" s="0" t="n">
        <v>0.386802105341407</v>
      </c>
      <c r="M4357" s="0" t="n">
        <v>0.109761866220723</v>
      </c>
      <c r="N4357" s="0" t="n">
        <v>0.536595006321964</v>
      </c>
    </row>
    <row r="4358" customFormat="false" ht="13.8" hidden="false" customHeight="false" outlineLevel="0" collapsed="false">
      <c r="A4358" s="0" t="s">
        <v>77</v>
      </c>
      <c r="B4358" s="0" t="s">
        <v>83</v>
      </c>
      <c r="C4358" s="0" t="s">
        <v>59</v>
      </c>
      <c r="D4358" s="0" t="s">
        <v>70</v>
      </c>
      <c r="E4358" s="0" t="s">
        <v>82</v>
      </c>
      <c r="F4358" s="0" t="s">
        <v>22</v>
      </c>
      <c r="G4358" s="0" t="s">
        <v>79</v>
      </c>
      <c r="H4358" s="0" t="n">
        <f aca="false">FALSE()</f>
        <v>0</v>
      </c>
      <c r="I4358" s="0" t="n">
        <f aca="false">FALSE()</f>
        <v>0</v>
      </c>
      <c r="J4358" s="0" t="n">
        <v>476</v>
      </c>
      <c r="K4358" s="0" t="s">
        <v>21</v>
      </c>
      <c r="L4358" s="0" t="n">
        <v>0.638037858073821</v>
      </c>
      <c r="M4358" s="0" t="n">
        <v>-0.0637924399406194</v>
      </c>
      <c r="N4358" s="0" t="n">
        <v>0.736197528546717</v>
      </c>
    </row>
    <row r="4359" customFormat="false" ht="13.8" hidden="false" customHeight="false" outlineLevel="0" collapsed="false">
      <c r="A4359" s="0" t="s">
        <v>77</v>
      </c>
      <c r="B4359" s="0" t="s">
        <v>83</v>
      </c>
      <c r="C4359" s="0" t="s">
        <v>59</v>
      </c>
      <c r="D4359" s="0" t="s">
        <v>70</v>
      </c>
      <c r="E4359" s="0" t="s">
        <v>82</v>
      </c>
      <c r="F4359" s="0" t="s">
        <v>22</v>
      </c>
      <c r="G4359" s="0" t="s">
        <v>80</v>
      </c>
      <c r="H4359" s="0" t="n">
        <f aca="false">FALSE()</f>
        <v>0</v>
      </c>
      <c r="I4359" s="0" t="n">
        <f aca="false">FALSE()</f>
        <v>0</v>
      </c>
      <c r="J4359" s="0" t="n">
        <v>633</v>
      </c>
      <c r="K4359" s="0" t="s">
        <v>21</v>
      </c>
      <c r="L4359" s="0" t="n">
        <v>0.498693874275738</v>
      </c>
      <c r="M4359" s="0" t="n">
        <v>0.0245099288086986</v>
      </c>
      <c r="N4359" s="0" t="n">
        <v>0.623367342844672</v>
      </c>
    </row>
    <row r="4360" customFormat="false" ht="13.8" hidden="false" customHeight="false" outlineLevel="0" collapsed="false">
      <c r="A4360" s="0" t="s">
        <v>77</v>
      </c>
      <c r="B4360" s="0" t="s">
        <v>83</v>
      </c>
      <c r="C4360" s="0" t="s">
        <v>59</v>
      </c>
      <c r="D4360" s="0" t="s">
        <v>70</v>
      </c>
      <c r="E4360" s="0" t="s">
        <v>82</v>
      </c>
      <c r="F4360" s="0" t="s">
        <v>22</v>
      </c>
      <c r="G4360" s="0" t="s">
        <v>81</v>
      </c>
      <c r="H4360" s="0" t="n">
        <f aca="false">FALSE()</f>
        <v>0</v>
      </c>
      <c r="I4360" s="0" t="n">
        <f aca="false">FALSE()</f>
        <v>0</v>
      </c>
      <c r="J4360" s="0" t="n">
        <v>1336</v>
      </c>
      <c r="K4360" s="0" t="s">
        <v>21</v>
      </c>
      <c r="L4360" s="0" t="n">
        <v>0.22950595790625</v>
      </c>
      <c r="M4360" s="0" t="n">
        <v>0.389644753598409</v>
      </c>
      <c r="N4360" s="0" t="n">
        <v>0.430323671074219</v>
      </c>
    </row>
    <row r="4361" customFormat="false" ht="13.8" hidden="false" customHeight="false" outlineLevel="0" collapsed="false">
      <c r="A4361" s="0" t="s">
        <v>77</v>
      </c>
      <c r="B4361" s="0" t="s">
        <v>83</v>
      </c>
      <c r="C4361" s="0" t="s">
        <v>59</v>
      </c>
      <c r="D4361" s="0" t="s">
        <v>70</v>
      </c>
      <c r="E4361" s="0" t="s">
        <v>82</v>
      </c>
      <c r="F4361" s="0" t="s">
        <v>79</v>
      </c>
      <c r="G4361" s="0" t="s">
        <v>80</v>
      </c>
      <c r="H4361" s="0" t="n">
        <f aca="false">FALSE()</f>
        <v>0</v>
      </c>
      <c r="I4361" s="0" t="n">
        <f aca="false">FALSE()</f>
        <v>0</v>
      </c>
      <c r="J4361" s="0" t="n">
        <v>737</v>
      </c>
      <c r="K4361" s="0" t="s">
        <v>21</v>
      </c>
      <c r="L4361" s="0" t="n">
        <v>0.959656777659964</v>
      </c>
      <c r="M4361" s="0" t="n">
        <v>0.103013182745152</v>
      </c>
      <c r="N4361" s="0" t="n">
        <v>0.959656777659964</v>
      </c>
    </row>
    <row r="4362" customFormat="false" ht="13.8" hidden="false" customHeight="false" outlineLevel="0" collapsed="false">
      <c r="A4362" s="0" t="s">
        <v>77</v>
      </c>
      <c r="B4362" s="0" t="s">
        <v>83</v>
      </c>
      <c r="C4362" s="0" t="s">
        <v>59</v>
      </c>
      <c r="D4362" s="0" t="s">
        <v>70</v>
      </c>
      <c r="E4362" s="0" t="s">
        <v>82</v>
      </c>
      <c r="F4362" s="0" t="s">
        <v>79</v>
      </c>
      <c r="G4362" s="0" t="s">
        <v>81</v>
      </c>
      <c r="H4362" s="0" t="n">
        <f aca="false">FALSE()</f>
        <v>0</v>
      </c>
      <c r="I4362" s="0" t="n">
        <f aca="false">FALSE()</f>
        <v>0</v>
      </c>
      <c r="J4362" s="0" t="n">
        <v>1540</v>
      </c>
      <c r="K4362" s="0" t="s">
        <v>21</v>
      </c>
      <c r="L4362" s="0" t="n">
        <v>0.0439521324498653</v>
      </c>
      <c r="M4362" s="0" t="n">
        <v>0.482100695719541</v>
      </c>
      <c r="N4362" s="0" t="n">
        <v>0.164820496686995</v>
      </c>
    </row>
    <row r="4363" customFormat="false" ht="13.8" hidden="false" customHeight="false" outlineLevel="0" collapsed="false">
      <c r="A4363" s="0" t="s">
        <v>77</v>
      </c>
      <c r="B4363" s="0" t="s">
        <v>83</v>
      </c>
      <c r="C4363" s="0" t="s">
        <v>59</v>
      </c>
      <c r="D4363" s="0" t="s">
        <v>70</v>
      </c>
      <c r="E4363" s="0" t="s">
        <v>82</v>
      </c>
      <c r="F4363" s="0" t="s">
        <v>80</v>
      </c>
      <c r="G4363" s="0" t="s">
        <v>81</v>
      </c>
      <c r="H4363" s="0" t="n">
        <f aca="false">FALSE()</f>
        <v>0</v>
      </c>
      <c r="I4363" s="0" t="n">
        <f aca="false">FALSE()</f>
        <v>0</v>
      </c>
      <c r="J4363" s="0" t="n">
        <v>2144</v>
      </c>
      <c r="K4363" s="0" t="s">
        <v>21</v>
      </c>
      <c r="L4363" s="0" t="n">
        <v>0.013427392416488</v>
      </c>
      <c r="M4363" s="0" t="n">
        <v>0.417761022781825</v>
      </c>
      <c r="N4363" s="0" t="n">
        <v>0.10070544312366</v>
      </c>
    </row>
    <row r="4364" customFormat="false" ht="13.8" hidden="false" customHeight="false" outlineLevel="0" collapsed="false">
      <c r="A4364" s="0" t="s">
        <v>77</v>
      </c>
      <c r="B4364" s="0" t="s">
        <v>83</v>
      </c>
      <c r="C4364" s="0" t="s">
        <v>59</v>
      </c>
      <c r="D4364" s="0" t="s">
        <v>71</v>
      </c>
      <c r="E4364" s="0" t="s">
        <v>82</v>
      </c>
      <c r="F4364" s="0" t="s">
        <v>19</v>
      </c>
      <c r="G4364" s="0" t="s">
        <v>78</v>
      </c>
      <c r="H4364" s="0" t="n">
        <f aca="false">FALSE()</f>
        <v>0</v>
      </c>
      <c r="I4364" s="0" t="n">
        <f aca="false">FALSE()</f>
        <v>0</v>
      </c>
      <c r="J4364" s="0" t="n">
        <v>200</v>
      </c>
      <c r="K4364" s="0" t="s">
        <v>21</v>
      </c>
      <c r="L4364" s="0" t="n">
        <v>0.0642470715421486</v>
      </c>
      <c r="M4364" s="0" t="n">
        <v>-0.557437879419567</v>
      </c>
      <c r="N4364" s="0" t="n">
        <v>0.120463259141529</v>
      </c>
    </row>
    <row r="4365" customFormat="false" ht="13.8" hidden="false" customHeight="false" outlineLevel="0" collapsed="false">
      <c r="A4365" s="0" t="s">
        <v>77</v>
      </c>
      <c r="B4365" s="0" t="s">
        <v>83</v>
      </c>
      <c r="C4365" s="0" t="s">
        <v>59</v>
      </c>
      <c r="D4365" s="0" t="s">
        <v>71</v>
      </c>
      <c r="E4365" s="0" t="s">
        <v>82</v>
      </c>
      <c r="F4365" s="0" t="s">
        <v>19</v>
      </c>
      <c r="G4365" s="0" t="s">
        <v>22</v>
      </c>
      <c r="H4365" s="0" t="n">
        <f aca="false">FALSE()</f>
        <v>0</v>
      </c>
      <c r="I4365" s="0" t="n">
        <f aca="false">FALSE()</f>
        <v>0</v>
      </c>
      <c r="J4365" s="0" t="n">
        <v>408</v>
      </c>
      <c r="K4365" s="0" t="s">
        <v>21</v>
      </c>
      <c r="L4365" s="0" t="n">
        <v>0.0421641874129472</v>
      </c>
      <c r="M4365" s="0" t="n">
        <v>-0.523351259847943</v>
      </c>
      <c r="N4365" s="0" t="n">
        <v>0.0903518301706012</v>
      </c>
    </row>
    <row r="4366" customFormat="false" ht="13.8" hidden="false" customHeight="false" outlineLevel="0" collapsed="false">
      <c r="A4366" s="0" t="s">
        <v>77</v>
      </c>
      <c r="B4366" s="0" t="s">
        <v>83</v>
      </c>
      <c r="C4366" s="0" t="s">
        <v>59</v>
      </c>
      <c r="D4366" s="0" t="s">
        <v>71</v>
      </c>
      <c r="E4366" s="0" t="s">
        <v>82</v>
      </c>
      <c r="F4366" s="0" t="s">
        <v>19</v>
      </c>
      <c r="G4366" s="0" t="s">
        <v>79</v>
      </c>
      <c r="H4366" s="0" t="n">
        <f aca="false">FALSE()</f>
        <v>0</v>
      </c>
      <c r="I4366" s="0" t="n">
        <f aca="false">FALSE()</f>
        <v>0</v>
      </c>
      <c r="J4366" s="0" t="n">
        <v>528</v>
      </c>
      <c r="K4366" s="0" t="s">
        <v>21</v>
      </c>
      <c r="L4366" s="0" t="n">
        <v>0.33459939823296</v>
      </c>
      <c r="M4366" s="0" t="n">
        <v>-0.0910703921271236</v>
      </c>
      <c r="N4366" s="0" t="n">
        <v>0.418249247791199</v>
      </c>
    </row>
    <row r="4367" customFormat="false" ht="13.8" hidden="false" customHeight="false" outlineLevel="0" collapsed="false">
      <c r="A4367" s="0" t="s">
        <v>77</v>
      </c>
      <c r="B4367" s="0" t="s">
        <v>83</v>
      </c>
      <c r="C4367" s="0" t="s">
        <v>59</v>
      </c>
      <c r="D4367" s="0" t="s">
        <v>71</v>
      </c>
      <c r="E4367" s="0" t="s">
        <v>82</v>
      </c>
      <c r="F4367" s="0" t="s">
        <v>19</v>
      </c>
      <c r="G4367" s="0" t="s">
        <v>80</v>
      </c>
      <c r="H4367" s="0" t="n">
        <f aca="false">FALSE()</f>
        <v>0</v>
      </c>
      <c r="I4367" s="0" t="n">
        <f aca="false">FALSE()</f>
        <v>0</v>
      </c>
      <c r="J4367" s="0" t="n">
        <v>526.5</v>
      </c>
      <c r="K4367" s="0" t="s">
        <v>21</v>
      </c>
      <c r="L4367" s="0" t="n">
        <v>0.0044130037539902</v>
      </c>
      <c r="M4367" s="0" t="n">
        <v>-0.664302886884783</v>
      </c>
      <c r="N4367" s="0" t="n">
        <v>0.0165487640774633</v>
      </c>
    </row>
    <row r="4368" customFormat="false" ht="13.8" hidden="false" customHeight="false" outlineLevel="0" collapsed="false">
      <c r="A4368" s="0" t="s">
        <v>77</v>
      </c>
      <c r="B4368" s="0" t="s">
        <v>83</v>
      </c>
      <c r="C4368" s="0" t="s">
        <v>59</v>
      </c>
      <c r="D4368" s="0" t="s">
        <v>71</v>
      </c>
      <c r="E4368" s="0" t="s">
        <v>82</v>
      </c>
      <c r="F4368" s="0" t="s">
        <v>19</v>
      </c>
      <c r="G4368" s="0" t="s">
        <v>81</v>
      </c>
      <c r="H4368" s="0" t="n">
        <f aca="false">FALSE()</f>
        <v>0</v>
      </c>
      <c r="I4368" s="0" t="n">
        <f aca="false">FALSE()</f>
        <v>0</v>
      </c>
      <c r="J4368" s="0" t="n">
        <v>543.5</v>
      </c>
      <c r="K4368" s="0" t="s">
        <v>21</v>
      </c>
      <c r="L4368" s="0" t="n">
        <v>1.80582908528375E-007</v>
      </c>
      <c r="M4368" s="0" t="n">
        <v>-1.04837756616379</v>
      </c>
      <c r="N4368" s="0" t="n">
        <v>1.89510915830275E-006</v>
      </c>
    </row>
    <row r="4369" customFormat="false" ht="13.8" hidden="false" customHeight="false" outlineLevel="0" collapsed="false">
      <c r="A4369" s="0" t="s">
        <v>77</v>
      </c>
      <c r="B4369" s="0" t="s">
        <v>83</v>
      </c>
      <c r="C4369" s="0" t="s">
        <v>59</v>
      </c>
      <c r="D4369" s="0" t="s">
        <v>71</v>
      </c>
      <c r="E4369" s="0" t="s">
        <v>82</v>
      </c>
      <c r="F4369" s="0" t="s">
        <v>78</v>
      </c>
      <c r="G4369" s="0" t="s">
        <v>22</v>
      </c>
      <c r="H4369" s="0" t="n">
        <f aca="false">FALSE()</f>
        <v>0</v>
      </c>
      <c r="I4369" s="0" t="n">
        <f aca="false">FALSE()</f>
        <v>0</v>
      </c>
      <c r="J4369" s="0" t="n">
        <v>252</v>
      </c>
      <c r="K4369" s="0" t="s">
        <v>21</v>
      </c>
      <c r="L4369" s="0" t="n">
        <v>0.937361599424801</v>
      </c>
      <c r="M4369" s="0" t="n">
        <v>-0.0178079880952788</v>
      </c>
      <c r="N4369" s="0" t="n">
        <v>0.937361599424801</v>
      </c>
    </row>
    <row r="4370" customFormat="false" ht="13.8" hidden="false" customHeight="false" outlineLevel="0" collapsed="false">
      <c r="A4370" s="0" t="s">
        <v>77</v>
      </c>
      <c r="B4370" s="0" t="s">
        <v>83</v>
      </c>
      <c r="C4370" s="0" t="s">
        <v>59</v>
      </c>
      <c r="D4370" s="0" t="s">
        <v>71</v>
      </c>
      <c r="E4370" s="0" t="s">
        <v>82</v>
      </c>
      <c r="F4370" s="0" t="s">
        <v>78</v>
      </c>
      <c r="G4370" s="0" t="s">
        <v>79</v>
      </c>
      <c r="H4370" s="0" t="n">
        <f aca="false">FALSE()</f>
        <v>0</v>
      </c>
      <c r="I4370" s="0" t="n">
        <f aca="false">FALSE()</f>
        <v>0</v>
      </c>
      <c r="J4370" s="0" t="n">
        <v>315.5</v>
      </c>
      <c r="K4370" s="0" t="s">
        <v>21</v>
      </c>
      <c r="L4370" s="0" t="n">
        <v>0.276808005263419</v>
      </c>
      <c r="M4370" s="0" t="n">
        <v>0.54170032329612</v>
      </c>
      <c r="N4370" s="0" t="n">
        <v>0.377465461722844</v>
      </c>
    </row>
    <row r="4371" customFormat="false" ht="13.8" hidden="false" customHeight="false" outlineLevel="0" collapsed="false">
      <c r="A4371" s="0" t="s">
        <v>77</v>
      </c>
      <c r="B4371" s="0" t="s">
        <v>83</v>
      </c>
      <c r="C4371" s="0" t="s">
        <v>59</v>
      </c>
      <c r="D4371" s="0" t="s">
        <v>71</v>
      </c>
      <c r="E4371" s="0" t="s">
        <v>82</v>
      </c>
      <c r="F4371" s="0" t="s">
        <v>78</v>
      </c>
      <c r="G4371" s="0" t="s">
        <v>80</v>
      </c>
      <c r="H4371" s="0" t="n">
        <f aca="false">FALSE()</f>
        <v>0</v>
      </c>
      <c r="I4371" s="0" t="n">
        <f aca="false">FALSE()</f>
        <v>0</v>
      </c>
      <c r="J4371" s="0" t="n">
        <v>339.5</v>
      </c>
      <c r="K4371" s="0" t="s">
        <v>21</v>
      </c>
      <c r="L4371" s="0" t="n">
        <v>0.742954557744844</v>
      </c>
      <c r="M4371" s="0" t="n">
        <v>-0.24377657650014</v>
      </c>
      <c r="N4371" s="0" t="n">
        <v>0.796022740440904</v>
      </c>
    </row>
    <row r="4372" customFormat="false" ht="13.8" hidden="false" customHeight="false" outlineLevel="0" collapsed="false">
      <c r="A4372" s="0" t="s">
        <v>77</v>
      </c>
      <c r="B4372" s="0" t="s">
        <v>83</v>
      </c>
      <c r="C4372" s="0" t="s">
        <v>59</v>
      </c>
      <c r="D4372" s="0" t="s">
        <v>71</v>
      </c>
      <c r="E4372" s="0" t="s">
        <v>82</v>
      </c>
      <c r="F4372" s="0" t="s">
        <v>78</v>
      </c>
      <c r="G4372" s="0" t="s">
        <v>81</v>
      </c>
      <c r="H4372" s="0" t="n">
        <f aca="false">FALSE()</f>
        <v>0</v>
      </c>
      <c r="I4372" s="0" t="n">
        <f aca="false">FALSE()</f>
        <v>0</v>
      </c>
      <c r="J4372" s="0" t="n">
        <v>370</v>
      </c>
      <c r="K4372" s="0" t="s">
        <v>21</v>
      </c>
      <c r="L4372" s="0" t="n">
        <v>0.0167226067662611</v>
      </c>
      <c r="M4372" s="0" t="n">
        <v>-0.587072145523798</v>
      </c>
      <c r="N4372" s="0" t="n">
        <v>0.0418065169156528</v>
      </c>
    </row>
    <row r="4373" customFormat="false" ht="13.8" hidden="false" customHeight="false" outlineLevel="0" collapsed="false">
      <c r="A4373" s="0" t="s">
        <v>77</v>
      </c>
      <c r="B4373" s="0" t="s">
        <v>83</v>
      </c>
      <c r="C4373" s="0" t="s">
        <v>59</v>
      </c>
      <c r="D4373" s="0" t="s">
        <v>71</v>
      </c>
      <c r="E4373" s="0" t="s">
        <v>82</v>
      </c>
      <c r="F4373" s="0" t="s">
        <v>22</v>
      </c>
      <c r="G4373" s="0" t="s">
        <v>79</v>
      </c>
      <c r="H4373" s="0" t="n">
        <f aca="false">FALSE()</f>
        <v>0</v>
      </c>
      <c r="I4373" s="0" t="n">
        <f aca="false">FALSE()</f>
        <v>0</v>
      </c>
      <c r="J4373" s="0" t="n">
        <v>604.5</v>
      </c>
      <c r="K4373" s="0" t="s">
        <v>21</v>
      </c>
      <c r="L4373" s="0" t="n">
        <v>0.213940221130469</v>
      </c>
      <c r="M4373" s="0" t="n">
        <v>0.484047731552918</v>
      </c>
      <c r="N4373" s="0" t="n">
        <v>0.320910331695703</v>
      </c>
    </row>
    <row r="4374" customFormat="false" ht="13.8" hidden="false" customHeight="false" outlineLevel="0" collapsed="false">
      <c r="A4374" s="0" t="s">
        <v>77</v>
      </c>
      <c r="B4374" s="0" t="s">
        <v>83</v>
      </c>
      <c r="C4374" s="0" t="s">
        <v>59</v>
      </c>
      <c r="D4374" s="0" t="s">
        <v>71</v>
      </c>
      <c r="E4374" s="0" t="s">
        <v>82</v>
      </c>
      <c r="F4374" s="0" t="s">
        <v>22</v>
      </c>
      <c r="G4374" s="0" t="s">
        <v>80</v>
      </c>
      <c r="H4374" s="0" t="n">
        <f aca="false">FALSE()</f>
        <v>0</v>
      </c>
      <c r="I4374" s="0" t="n">
        <f aca="false">FALSE()</f>
        <v>0</v>
      </c>
      <c r="J4374" s="0" t="n">
        <v>634.5</v>
      </c>
      <c r="K4374" s="0" t="s">
        <v>21</v>
      </c>
      <c r="L4374" s="0" t="n">
        <v>0.508825801687988</v>
      </c>
      <c r="M4374" s="0" t="n">
        <v>-0.236205678049396</v>
      </c>
      <c r="N4374" s="0" t="n">
        <v>0.587106694255371</v>
      </c>
    </row>
    <row r="4375" customFormat="false" ht="13.8" hidden="false" customHeight="false" outlineLevel="0" collapsed="false">
      <c r="A4375" s="0" t="s">
        <v>77</v>
      </c>
      <c r="B4375" s="0" t="s">
        <v>83</v>
      </c>
      <c r="C4375" s="0" t="s">
        <v>59</v>
      </c>
      <c r="D4375" s="0" t="s">
        <v>71</v>
      </c>
      <c r="E4375" s="0" t="s">
        <v>82</v>
      </c>
      <c r="F4375" s="0" t="s">
        <v>22</v>
      </c>
      <c r="G4375" s="0" t="s">
        <v>81</v>
      </c>
      <c r="H4375" s="0" t="n">
        <f aca="false">FALSE()</f>
        <v>0</v>
      </c>
      <c r="I4375" s="0" t="n">
        <f aca="false">FALSE()</f>
        <v>0</v>
      </c>
      <c r="J4375" s="0" t="n">
        <v>727</v>
      </c>
      <c r="K4375" s="0" t="s">
        <v>21</v>
      </c>
      <c r="L4375" s="0" t="n">
        <v>0.0025174151096573</v>
      </c>
      <c r="M4375" s="0" t="n">
        <v>-0.575637199310273</v>
      </c>
      <c r="N4375" s="0" t="n">
        <v>0.0125870755482865</v>
      </c>
    </row>
    <row r="4376" customFormat="false" ht="13.8" hidden="false" customHeight="false" outlineLevel="0" collapsed="false">
      <c r="A4376" s="0" t="s">
        <v>77</v>
      </c>
      <c r="B4376" s="0" t="s">
        <v>83</v>
      </c>
      <c r="C4376" s="0" t="s">
        <v>59</v>
      </c>
      <c r="D4376" s="0" t="s">
        <v>71</v>
      </c>
      <c r="E4376" s="0" t="s">
        <v>82</v>
      </c>
      <c r="F4376" s="0" t="s">
        <v>79</v>
      </c>
      <c r="G4376" s="0" t="s">
        <v>80</v>
      </c>
      <c r="H4376" s="0" t="n">
        <f aca="false">FALSE()</f>
        <v>0</v>
      </c>
      <c r="I4376" s="0" t="n">
        <f aca="false">FALSE()</f>
        <v>0</v>
      </c>
      <c r="J4376" s="0" t="n">
        <v>574</v>
      </c>
      <c r="K4376" s="0" t="s">
        <v>21</v>
      </c>
      <c r="L4376" s="0" t="n">
        <v>0.0892304671736378</v>
      </c>
      <c r="M4376" s="0" t="n">
        <v>-0.622470530487188</v>
      </c>
      <c r="N4376" s="0" t="n">
        <v>0.148717445289396</v>
      </c>
    </row>
    <row r="4377" customFormat="false" ht="13.8" hidden="false" customHeight="false" outlineLevel="0" collapsed="false">
      <c r="A4377" s="0" t="s">
        <v>77</v>
      </c>
      <c r="B4377" s="0" t="s">
        <v>83</v>
      </c>
      <c r="C4377" s="0" t="s">
        <v>59</v>
      </c>
      <c r="D4377" s="0" t="s">
        <v>71</v>
      </c>
      <c r="E4377" s="0" t="s">
        <v>82</v>
      </c>
      <c r="F4377" s="0" t="s">
        <v>79</v>
      </c>
      <c r="G4377" s="0" t="s">
        <v>81</v>
      </c>
      <c r="H4377" s="0" t="n">
        <f aca="false">FALSE()</f>
        <v>0</v>
      </c>
      <c r="I4377" s="0" t="n">
        <f aca="false">FALSE()</f>
        <v>0</v>
      </c>
      <c r="J4377" s="0" t="n">
        <v>464</v>
      </c>
      <c r="K4377" s="0" t="s">
        <v>21</v>
      </c>
      <c r="L4377" s="0" t="n">
        <v>2.52681221107034E-007</v>
      </c>
      <c r="M4377" s="0" t="n">
        <v>-1.00893694883652</v>
      </c>
      <c r="N4377" s="0" t="n">
        <v>1.89510915830275E-006</v>
      </c>
    </row>
    <row r="4378" customFormat="false" ht="13.8" hidden="false" customHeight="false" outlineLevel="0" collapsed="false">
      <c r="A4378" s="0" t="s">
        <v>77</v>
      </c>
      <c r="B4378" s="0" t="s">
        <v>83</v>
      </c>
      <c r="C4378" s="0" t="s">
        <v>59</v>
      </c>
      <c r="D4378" s="0" t="s">
        <v>71</v>
      </c>
      <c r="E4378" s="0" t="s">
        <v>82</v>
      </c>
      <c r="F4378" s="0" t="s">
        <v>80</v>
      </c>
      <c r="G4378" s="0" t="s">
        <v>81</v>
      </c>
      <c r="H4378" s="0" t="n">
        <f aca="false">FALSE()</f>
        <v>0</v>
      </c>
      <c r="I4378" s="0" t="n">
        <f aca="false">FALSE()</f>
        <v>0</v>
      </c>
      <c r="J4378" s="0" t="n">
        <v>1227.5</v>
      </c>
      <c r="K4378" s="0" t="s">
        <v>21</v>
      </c>
      <c r="L4378" s="0" t="n">
        <v>0.0127399660345594</v>
      </c>
      <c r="M4378" s="0" t="n">
        <v>-0.291042917704874</v>
      </c>
      <c r="N4378" s="0" t="n">
        <v>0.0382198981036782</v>
      </c>
    </row>
    <row r="4379" customFormat="false" ht="13.8" hidden="false" customHeight="false" outlineLevel="0" collapsed="false">
      <c r="A4379" s="0" t="s">
        <v>77</v>
      </c>
      <c r="B4379" s="0" t="s">
        <v>83</v>
      </c>
      <c r="C4379" s="0" t="s">
        <v>59</v>
      </c>
      <c r="D4379" s="0" t="s">
        <v>72</v>
      </c>
      <c r="E4379" s="0" t="s">
        <v>82</v>
      </c>
      <c r="F4379" s="0" t="s">
        <v>19</v>
      </c>
      <c r="G4379" s="0" t="s">
        <v>78</v>
      </c>
      <c r="H4379" s="0" t="n">
        <f aca="false">FALSE()</f>
        <v>0</v>
      </c>
      <c r="I4379" s="0" t="n">
        <f aca="false">FALSE()</f>
        <v>0</v>
      </c>
      <c r="J4379" s="0" t="n">
        <v>405.5</v>
      </c>
      <c r="K4379" s="0" t="s">
        <v>21</v>
      </c>
      <c r="L4379" s="0" t="n">
        <v>0.0346972000424654</v>
      </c>
      <c r="M4379" s="0" t="n">
        <v>0.571970773945678</v>
      </c>
      <c r="N4379" s="0" t="n">
        <v>0.0743511429481402</v>
      </c>
    </row>
    <row r="4380" customFormat="false" ht="13.8" hidden="false" customHeight="false" outlineLevel="0" collapsed="false">
      <c r="A4380" s="0" t="s">
        <v>77</v>
      </c>
      <c r="B4380" s="0" t="s">
        <v>83</v>
      </c>
      <c r="C4380" s="0" t="s">
        <v>59</v>
      </c>
      <c r="D4380" s="0" t="s">
        <v>72</v>
      </c>
      <c r="E4380" s="0" t="s">
        <v>82</v>
      </c>
      <c r="F4380" s="0" t="s">
        <v>19</v>
      </c>
      <c r="G4380" s="0" t="s">
        <v>22</v>
      </c>
      <c r="H4380" s="0" t="n">
        <f aca="false">FALSE()</f>
        <v>0</v>
      </c>
      <c r="I4380" s="0" t="n">
        <f aca="false">FALSE()</f>
        <v>0</v>
      </c>
      <c r="J4380" s="0" t="n">
        <v>650.5</v>
      </c>
      <c r="K4380" s="0" t="s">
        <v>21</v>
      </c>
      <c r="L4380" s="0" t="n">
        <v>0.346189097157346</v>
      </c>
      <c r="M4380" s="0" t="n">
        <v>0.260096089136295</v>
      </c>
      <c r="N4380" s="0" t="n">
        <v>0.432736371446683</v>
      </c>
    </row>
    <row r="4381" customFormat="false" ht="13.8" hidden="false" customHeight="false" outlineLevel="0" collapsed="false">
      <c r="A4381" s="0" t="s">
        <v>77</v>
      </c>
      <c r="B4381" s="0" t="s">
        <v>83</v>
      </c>
      <c r="C4381" s="0" t="s">
        <v>59</v>
      </c>
      <c r="D4381" s="0" t="s">
        <v>72</v>
      </c>
      <c r="E4381" s="0" t="s">
        <v>82</v>
      </c>
      <c r="F4381" s="0" t="s">
        <v>19</v>
      </c>
      <c r="G4381" s="0" t="s">
        <v>79</v>
      </c>
      <c r="H4381" s="0" t="n">
        <f aca="false">FALSE()</f>
        <v>0</v>
      </c>
      <c r="I4381" s="0" t="n">
        <f aca="false">FALSE()</f>
        <v>0</v>
      </c>
      <c r="J4381" s="0" t="n">
        <v>439.5</v>
      </c>
      <c r="K4381" s="0" t="s">
        <v>21</v>
      </c>
      <c r="L4381" s="0" t="n">
        <v>0.0448502020127745</v>
      </c>
      <c r="M4381" s="0" t="n">
        <v>-0.610781409395565</v>
      </c>
      <c r="N4381" s="0" t="n">
        <v>0.0747503366879575</v>
      </c>
    </row>
    <row r="4382" customFormat="false" ht="13.8" hidden="false" customHeight="false" outlineLevel="0" collapsed="false">
      <c r="A4382" s="0" t="s">
        <v>77</v>
      </c>
      <c r="B4382" s="0" t="s">
        <v>83</v>
      </c>
      <c r="C4382" s="0" t="s">
        <v>59</v>
      </c>
      <c r="D4382" s="0" t="s">
        <v>72</v>
      </c>
      <c r="E4382" s="0" t="s">
        <v>82</v>
      </c>
      <c r="F4382" s="0" t="s">
        <v>19</v>
      </c>
      <c r="G4382" s="0" t="s">
        <v>80</v>
      </c>
      <c r="H4382" s="0" t="n">
        <f aca="false">FALSE()</f>
        <v>0</v>
      </c>
      <c r="I4382" s="0" t="n">
        <f aca="false">FALSE()</f>
        <v>0</v>
      </c>
      <c r="J4382" s="0" t="n">
        <v>1088</v>
      </c>
      <c r="K4382" s="0" t="s">
        <v>21</v>
      </c>
      <c r="L4382" s="0" t="n">
        <v>0.0174897126801997</v>
      </c>
      <c r="M4382" s="0" t="n">
        <v>0.469018068378148</v>
      </c>
      <c r="N4382" s="0" t="n">
        <v>0.0437242817004993</v>
      </c>
    </row>
    <row r="4383" customFormat="false" ht="13.8" hidden="false" customHeight="false" outlineLevel="0" collapsed="false">
      <c r="A4383" s="0" t="s">
        <v>77</v>
      </c>
      <c r="B4383" s="0" t="s">
        <v>83</v>
      </c>
      <c r="C4383" s="0" t="s">
        <v>59</v>
      </c>
      <c r="D4383" s="0" t="s">
        <v>72</v>
      </c>
      <c r="E4383" s="0" t="s">
        <v>82</v>
      </c>
      <c r="F4383" s="0" t="s">
        <v>19</v>
      </c>
      <c r="G4383" s="0" t="s">
        <v>81</v>
      </c>
      <c r="H4383" s="0" t="n">
        <f aca="false">FALSE()</f>
        <v>0</v>
      </c>
      <c r="I4383" s="0" t="n">
        <f aca="false">FALSE()</f>
        <v>0</v>
      </c>
      <c r="J4383" s="0" t="n">
        <v>1844.5</v>
      </c>
      <c r="K4383" s="0" t="s">
        <v>21</v>
      </c>
      <c r="L4383" s="0" t="n">
        <v>0.00474206355204943</v>
      </c>
      <c r="M4383" s="0" t="n">
        <v>0.557964472016457</v>
      </c>
      <c r="N4383" s="0" t="n">
        <v>0.0177827383201854</v>
      </c>
    </row>
    <row r="4384" customFormat="false" ht="13.8" hidden="false" customHeight="false" outlineLevel="0" collapsed="false">
      <c r="A4384" s="0" t="s">
        <v>77</v>
      </c>
      <c r="B4384" s="0" t="s">
        <v>83</v>
      </c>
      <c r="C4384" s="0" t="s">
        <v>59</v>
      </c>
      <c r="D4384" s="0" t="s">
        <v>72</v>
      </c>
      <c r="E4384" s="0" t="s">
        <v>82</v>
      </c>
      <c r="F4384" s="0" t="s">
        <v>78</v>
      </c>
      <c r="G4384" s="0" t="s">
        <v>22</v>
      </c>
      <c r="H4384" s="0" t="n">
        <f aca="false">FALSE()</f>
        <v>0</v>
      </c>
      <c r="I4384" s="0" t="n">
        <f aca="false">FALSE()</f>
        <v>0</v>
      </c>
      <c r="J4384" s="0" t="n">
        <v>179</v>
      </c>
      <c r="K4384" s="0" t="s">
        <v>21</v>
      </c>
      <c r="L4384" s="0" t="n">
        <v>0.124069433935641</v>
      </c>
      <c r="M4384" s="0" t="n">
        <v>-0.361102891092621</v>
      </c>
      <c r="N4384" s="0" t="n">
        <v>0.169185591730419</v>
      </c>
    </row>
    <row r="4385" customFormat="false" ht="13.8" hidden="false" customHeight="false" outlineLevel="0" collapsed="false">
      <c r="A4385" s="0" t="s">
        <v>77</v>
      </c>
      <c r="B4385" s="0" t="s">
        <v>83</v>
      </c>
      <c r="C4385" s="0" t="s">
        <v>59</v>
      </c>
      <c r="D4385" s="0" t="s">
        <v>72</v>
      </c>
      <c r="E4385" s="0" t="s">
        <v>82</v>
      </c>
      <c r="F4385" s="0" t="s">
        <v>78</v>
      </c>
      <c r="G4385" s="0" t="s">
        <v>79</v>
      </c>
      <c r="H4385" s="0" t="n">
        <f aca="false">FALSE()</f>
        <v>0</v>
      </c>
      <c r="I4385" s="0" t="n">
        <f aca="false">FALSE()</f>
        <v>0</v>
      </c>
      <c r="J4385" s="0" t="n">
        <v>116</v>
      </c>
      <c r="K4385" s="0" t="s">
        <v>21</v>
      </c>
      <c r="L4385" s="0" t="n">
        <v>0.00166205640084315</v>
      </c>
      <c r="M4385" s="0" t="n">
        <v>-0.915459345356766</v>
      </c>
      <c r="N4385" s="0" t="n">
        <v>0.00831028200421573</v>
      </c>
    </row>
    <row r="4386" customFormat="false" ht="13.8" hidden="false" customHeight="false" outlineLevel="0" collapsed="false">
      <c r="A4386" s="0" t="s">
        <v>77</v>
      </c>
      <c r="B4386" s="0" t="s">
        <v>83</v>
      </c>
      <c r="C4386" s="0" t="s">
        <v>59</v>
      </c>
      <c r="D4386" s="0" t="s">
        <v>72</v>
      </c>
      <c r="E4386" s="0" t="s">
        <v>82</v>
      </c>
      <c r="F4386" s="0" t="s">
        <v>78</v>
      </c>
      <c r="G4386" s="0" t="s">
        <v>80</v>
      </c>
      <c r="H4386" s="0" t="n">
        <f aca="false">FALSE()</f>
        <v>0</v>
      </c>
      <c r="I4386" s="0" t="n">
        <f aca="false">FALSE()</f>
        <v>0</v>
      </c>
      <c r="J4386" s="0" t="n">
        <v>333.5</v>
      </c>
      <c r="K4386" s="0" t="s">
        <v>21</v>
      </c>
      <c r="L4386" s="0" t="n">
        <v>0.669890667573081</v>
      </c>
      <c r="M4386" s="0" t="n">
        <v>-0.119772192709341</v>
      </c>
      <c r="N4386" s="0" t="n">
        <v>0.743888010540511</v>
      </c>
    </row>
    <row r="4387" customFormat="false" ht="13.8" hidden="false" customHeight="false" outlineLevel="0" collapsed="false">
      <c r="A4387" s="0" t="s">
        <v>77</v>
      </c>
      <c r="B4387" s="0" t="s">
        <v>83</v>
      </c>
      <c r="C4387" s="0" t="s">
        <v>59</v>
      </c>
      <c r="D4387" s="0" t="s">
        <v>72</v>
      </c>
      <c r="E4387" s="0" t="s">
        <v>82</v>
      </c>
      <c r="F4387" s="0" t="s">
        <v>78</v>
      </c>
      <c r="G4387" s="0" t="s">
        <v>81</v>
      </c>
      <c r="H4387" s="0" t="n">
        <f aca="false">FALSE()</f>
        <v>0</v>
      </c>
      <c r="I4387" s="0" t="n">
        <f aca="false">FALSE()</f>
        <v>0</v>
      </c>
      <c r="J4387" s="0" t="n">
        <v>580.5</v>
      </c>
      <c r="K4387" s="0" t="s">
        <v>21</v>
      </c>
      <c r="L4387" s="0" t="n">
        <v>0.842967648533383</v>
      </c>
      <c r="M4387" s="0" t="n">
        <v>-0.0500149491997987</v>
      </c>
      <c r="N4387" s="0" t="n">
        <v>0.842967648533383</v>
      </c>
    </row>
    <row r="4388" customFormat="false" ht="13.8" hidden="false" customHeight="false" outlineLevel="0" collapsed="false">
      <c r="A4388" s="0" t="s">
        <v>77</v>
      </c>
      <c r="B4388" s="0" t="s">
        <v>83</v>
      </c>
      <c r="C4388" s="0" t="s">
        <v>59</v>
      </c>
      <c r="D4388" s="0" t="s">
        <v>72</v>
      </c>
      <c r="E4388" s="0" t="s">
        <v>82</v>
      </c>
      <c r="F4388" s="0" t="s">
        <v>22</v>
      </c>
      <c r="G4388" s="0" t="s">
        <v>79</v>
      </c>
      <c r="H4388" s="0" t="n">
        <f aca="false">FALSE()</f>
        <v>0</v>
      </c>
      <c r="I4388" s="0" t="n">
        <f aca="false">FALSE()</f>
        <v>0</v>
      </c>
      <c r="J4388" s="0" t="n">
        <v>306.5</v>
      </c>
      <c r="K4388" s="0" t="s">
        <v>21</v>
      </c>
      <c r="L4388" s="0" t="n">
        <v>0.0060090150970499</v>
      </c>
      <c r="M4388" s="0" t="n">
        <v>-0.789240970156274</v>
      </c>
      <c r="N4388" s="0" t="n">
        <v>0.0180270452911497</v>
      </c>
    </row>
    <row r="4389" customFormat="false" ht="13.8" hidden="false" customHeight="false" outlineLevel="0" collapsed="false">
      <c r="A4389" s="0" t="s">
        <v>77</v>
      </c>
      <c r="B4389" s="0" t="s">
        <v>83</v>
      </c>
      <c r="C4389" s="0" t="s">
        <v>59</v>
      </c>
      <c r="D4389" s="0" t="s">
        <v>72</v>
      </c>
      <c r="E4389" s="0" t="s">
        <v>82</v>
      </c>
      <c r="F4389" s="0" t="s">
        <v>22</v>
      </c>
      <c r="G4389" s="0" t="s">
        <v>80</v>
      </c>
      <c r="H4389" s="0" t="n">
        <f aca="false">FALSE()</f>
        <v>0</v>
      </c>
      <c r="I4389" s="0" t="n">
        <f aca="false">FALSE()</f>
        <v>0</v>
      </c>
      <c r="J4389" s="0" t="n">
        <v>847.5</v>
      </c>
      <c r="K4389" s="0" t="s">
        <v>21</v>
      </c>
      <c r="L4389" s="0" t="n">
        <v>0.114064239226053</v>
      </c>
      <c r="M4389" s="0" t="n">
        <v>0.230402457553679</v>
      </c>
      <c r="N4389" s="0" t="n">
        <v>0.169185591730419</v>
      </c>
    </row>
    <row r="4390" customFormat="false" ht="13.8" hidden="false" customHeight="false" outlineLevel="0" collapsed="false">
      <c r="A4390" s="0" t="s">
        <v>77</v>
      </c>
      <c r="B4390" s="0" t="s">
        <v>83</v>
      </c>
      <c r="C4390" s="0" t="s">
        <v>59</v>
      </c>
      <c r="D4390" s="0" t="s">
        <v>72</v>
      </c>
      <c r="E4390" s="0" t="s">
        <v>82</v>
      </c>
      <c r="F4390" s="0" t="s">
        <v>22</v>
      </c>
      <c r="G4390" s="0" t="s">
        <v>81</v>
      </c>
      <c r="H4390" s="0" t="n">
        <f aca="false">FALSE()</f>
        <v>0</v>
      </c>
      <c r="I4390" s="0" t="n">
        <f aca="false">FALSE()</f>
        <v>0</v>
      </c>
      <c r="J4390" s="0" t="n">
        <v>1454</v>
      </c>
      <c r="K4390" s="0" t="s">
        <v>21</v>
      </c>
      <c r="L4390" s="0" t="n">
        <v>0.0432635694180419</v>
      </c>
      <c r="M4390" s="0" t="n">
        <v>0.310987324612908</v>
      </c>
      <c r="N4390" s="0" t="n">
        <v>0.0747503366879575</v>
      </c>
    </row>
    <row r="4391" customFormat="false" ht="13.8" hidden="false" customHeight="false" outlineLevel="0" collapsed="false">
      <c r="A4391" s="0" t="s">
        <v>77</v>
      </c>
      <c r="B4391" s="0" t="s">
        <v>83</v>
      </c>
      <c r="C4391" s="0" t="s">
        <v>59</v>
      </c>
      <c r="D4391" s="0" t="s">
        <v>72</v>
      </c>
      <c r="E4391" s="0" t="s">
        <v>82</v>
      </c>
      <c r="F4391" s="0" t="s">
        <v>79</v>
      </c>
      <c r="G4391" s="0" t="s">
        <v>80</v>
      </c>
      <c r="H4391" s="0" t="n">
        <f aca="false">FALSE()</f>
        <v>0</v>
      </c>
      <c r="I4391" s="0" t="n">
        <f aca="false">FALSE()</f>
        <v>0</v>
      </c>
      <c r="J4391" s="0" t="n">
        <v>1141.5</v>
      </c>
      <c r="K4391" s="0" t="s">
        <v>21</v>
      </c>
      <c r="L4391" s="0" t="n">
        <v>5.56468589431624E-005</v>
      </c>
      <c r="M4391" s="0" t="n">
        <v>0.976523958023679</v>
      </c>
      <c r="N4391" s="0" t="n">
        <v>0.000417351442073718</v>
      </c>
    </row>
    <row r="4392" customFormat="false" ht="13.8" hidden="false" customHeight="false" outlineLevel="0" collapsed="false">
      <c r="A4392" s="0" t="s">
        <v>77</v>
      </c>
      <c r="B4392" s="0" t="s">
        <v>83</v>
      </c>
      <c r="C4392" s="0" t="s">
        <v>59</v>
      </c>
      <c r="D4392" s="0" t="s">
        <v>72</v>
      </c>
      <c r="E4392" s="0" t="s">
        <v>82</v>
      </c>
      <c r="F4392" s="0" t="s">
        <v>79</v>
      </c>
      <c r="G4392" s="0" t="s">
        <v>81</v>
      </c>
      <c r="H4392" s="0" t="n">
        <f aca="false">FALSE()</f>
        <v>0</v>
      </c>
      <c r="I4392" s="0" t="n">
        <f aca="false">FALSE()</f>
        <v>0</v>
      </c>
      <c r="J4392" s="0" t="n">
        <v>1905</v>
      </c>
      <c r="K4392" s="0" t="s">
        <v>21</v>
      </c>
      <c r="L4392" s="0" t="n">
        <v>8.63998118572809E-006</v>
      </c>
      <c r="M4392" s="0" t="n">
        <v>1.13142224405911</v>
      </c>
      <c r="N4392" s="0" t="n">
        <v>0.000129599717785921</v>
      </c>
    </row>
    <row r="4393" customFormat="false" ht="13.8" hidden="false" customHeight="false" outlineLevel="0" collapsed="false">
      <c r="A4393" s="0" t="s">
        <v>77</v>
      </c>
      <c r="B4393" s="0" t="s">
        <v>83</v>
      </c>
      <c r="C4393" s="0" t="s">
        <v>59</v>
      </c>
      <c r="D4393" s="0" t="s">
        <v>72</v>
      </c>
      <c r="E4393" s="0" t="s">
        <v>82</v>
      </c>
      <c r="F4393" s="0" t="s">
        <v>80</v>
      </c>
      <c r="G4393" s="0" t="s">
        <v>81</v>
      </c>
      <c r="H4393" s="0" t="n">
        <f aca="false">FALSE()</f>
        <v>0</v>
      </c>
      <c r="I4393" s="0" t="n">
        <f aca="false">FALSE()</f>
        <v>0</v>
      </c>
      <c r="J4393" s="0" t="n">
        <v>1760.5</v>
      </c>
      <c r="K4393" s="0" t="s">
        <v>21</v>
      </c>
      <c r="L4393" s="0" t="n">
        <v>0.694295476504477</v>
      </c>
      <c r="M4393" s="0" t="n">
        <v>0.0735361185283424</v>
      </c>
      <c r="N4393" s="0" t="n">
        <v>0.743888010540511</v>
      </c>
    </row>
    <row r="4394" customFormat="false" ht="13.8" hidden="false" customHeight="false" outlineLevel="0" collapsed="false">
      <c r="A4394" s="0" t="s">
        <v>77</v>
      </c>
      <c r="B4394" s="0" t="s">
        <v>83</v>
      </c>
      <c r="C4394" s="0" t="s">
        <v>59</v>
      </c>
      <c r="D4394" s="0" t="s">
        <v>73</v>
      </c>
      <c r="E4394" s="0" t="s">
        <v>82</v>
      </c>
      <c r="F4394" s="0" t="s">
        <v>19</v>
      </c>
      <c r="G4394" s="0" t="s">
        <v>78</v>
      </c>
      <c r="H4394" s="0" t="n">
        <f aca="false">FALSE()</f>
        <v>0</v>
      </c>
      <c r="I4394" s="0" t="n">
        <f aca="false">FALSE()</f>
        <v>0</v>
      </c>
      <c r="J4394" s="0" t="n">
        <v>519</v>
      </c>
      <c r="K4394" s="0" t="s">
        <v>21</v>
      </c>
      <c r="L4394" s="0" t="n">
        <v>1.62628245873722E-005</v>
      </c>
      <c r="M4394" s="0" t="n">
        <v>1.11407937137843</v>
      </c>
      <c r="N4394" s="0" t="n">
        <v>0.000118706293803804</v>
      </c>
    </row>
    <row r="4395" customFormat="false" ht="13.8" hidden="false" customHeight="false" outlineLevel="0" collapsed="false">
      <c r="A4395" s="0" t="s">
        <v>77</v>
      </c>
      <c r="B4395" s="0" t="s">
        <v>83</v>
      </c>
      <c r="C4395" s="0" t="s">
        <v>59</v>
      </c>
      <c r="D4395" s="0" t="s">
        <v>73</v>
      </c>
      <c r="E4395" s="0" t="s">
        <v>82</v>
      </c>
      <c r="F4395" s="0" t="s">
        <v>19</v>
      </c>
      <c r="G4395" s="0" t="s">
        <v>22</v>
      </c>
      <c r="H4395" s="0" t="n">
        <f aca="false">FALSE()</f>
        <v>0</v>
      </c>
      <c r="I4395" s="0" t="n">
        <f aca="false">FALSE()</f>
        <v>0</v>
      </c>
      <c r="J4395" s="0" t="n">
        <v>848.5</v>
      </c>
      <c r="K4395" s="0" t="s">
        <v>21</v>
      </c>
      <c r="L4395" s="0" t="n">
        <v>0.00072431257654583</v>
      </c>
      <c r="M4395" s="0" t="n">
        <v>0.88901918440649</v>
      </c>
      <c r="N4395" s="0" t="n">
        <v>0.00181078144136458</v>
      </c>
    </row>
    <row r="4396" customFormat="false" ht="13.8" hidden="false" customHeight="false" outlineLevel="0" collapsed="false">
      <c r="A4396" s="0" t="s">
        <v>77</v>
      </c>
      <c r="B4396" s="0" t="s">
        <v>83</v>
      </c>
      <c r="C4396" s="0" t="s">
        <v>59</v>
      </c>
      <c r="D4396" s="0" t="s">
        <v>73</v>
      </c>
      <c r="E4396" s="0" t="s">
        <v>82</v>
      </c>
      <c r="F4396" s="0" t="s">
        <v>19</v>
      </c>
      <c r="G4396" s="0" t="s">
        <v>79</v>
      </c>
      <c r="H4396" s="0" t="n">
        <f aca="false">FALSE()</f>
        <v>0</v>
      </c>
      <c r="I4396" s="0" t="n">
        <f aca="false">FALSE()</f>
        <v>0</v>
      </c>
      <c r="J4396" s="0" t="n">
        <v>854.5</v>
      </c>
      <c r="K4396" s="0" t="s">
        <v>21</v>
      </c>
      <c r="L4396" s="0" t="n">
        <v>0.00416870680434274</v>
      </c>
      <c r="M4396" s="0" t="n">
        <v>0.488450905438054</v>
      </c>
      <c r="N4396" s="0" t="n">
        <v>0.00893294315216302</v>
      </c>
    </row>
    <row r="4397" customFormat="false" ht="13.8" hidden="false" customHeight="false" outlineLevel="0" collapsed="false">
      <c r="A4397" s="0" t="s">
        <v>77</v>
      </c>
      <c r="B4397" s="0" t="s">
        <v>83</v>
      </c>
      <c r="C4397" s="0" t="s">
        <v>59</v>
      </c>
      <c r="D4397" s="0" t="s">
        <v>73</v>
      </c>
      <c r="E4397" s="0" t="s">
        <v>82</v>
      </c>
      <c r="F4397" s="0" t="s">
        <v>19</v>
      </c>
      <c r="G4397" s="0" t="s">
        <v>80</v>
      </c>
      <c r="H4397" s="0" t="n">
        <f aca="false">FALSE()</f>
        <v>0</v>
      </c>
      <c r="I4397" s="0" t="n">
        <f aca="false">FALSE()</f>
        <v>0</v>
      </c>
      <c r="J4397" s="0" t="n">
        <v>1242</v>
      </c>
      <c r="K4397" s="0" t="s">
        <v>21</v>
      </c>
      <c r="L4397" s="0" t="n">
        <v>0.00013805550663793</v>
      </c>
      <c r="M4397" s="0" t="n">
        <v>0.811249647458962</v>
      </c>
      <c r="N4397" s="0" t="n">
        <v>0.000517708149892237</v>
      </c>
    </row>
    <row r="4398" customFormat="false" ht="13.8" hidden="false" customHeight="false" outlineLevel="0" collapsed="false">
      <c r="A4398" s="0" t="s">
        <v>77</v>
      </c>
      <c r="B4398" s="0" t="s">
        <v>83</v>
      </c>
      <c r="C4398" s="0" t="s">
        <v>59</v>
      </c>
      <c r="D4398" s="0" t="s">
        <v>73</v>
      </c>
      <c r="E4398" s="0" t="s">
        <v>82</v>
      </c>
      <c r="F4398" s="0" t="s">
        <v>19</v>
      </c>
      <c r="G4398" s="0" t="s">
        <v>81</v>
      </c>
      <c r="H4398" s="0" t="n">
        <f aca="false">FALSE()</f>
        <v>0</v>
      </c>
      <c r="I4398" s="0" t="n">
        <f aca="false">FALSE()</f>
        <v>0</v>
      </c>
      <c r="J4398" s="0" t="n">
        <v>2460</v>
      </c>
      <c r="K4398" s="0" t="s">
        <v>21</v>
      </c>
      <c r="L4398" s="0" t="n">
        <v>3.31555198178613E-011</v>
      </c>
      <c r="M4398" s="0" t="n">
        <v>1.53251729630239</v>
      </c>
      <c r="N4398" s="0" t="n">
        <v>4.9733279726792E-010</v>
      </c>
    </row>
    <row r="4399" customFormat="false" ht="13.8" hidden="false" customHeight="false" outlineLevel="0" collapsed="false">
      <c r="A4399" s="0" t="s">
        <v>77</v>
      </c>
      <c r="B4399" s="0" t="s">
        <v>83</v>
      </c>
      <c r="C4399" s="0" t="s">
        <v>59</v>
      </c>
      <c r="D4399" s="0" t="s">
        <v>73</v>
      </c>
      <c r="E4399" s="0" t="s">
        <v>82</v>
      </c>
      <c r="F4399" s="0" t="s">
        <v>78</v>
      </c>
      <c r="G4399" s="0" t="s">
        <v>22</v>
      </c>
      <c r="H4399" s="0" t="n">
        <f aca="false">FALSE()</f>
        <v>0</v>
      </c>
      <c r="I4399" s="0" t="n">
        <f aca="false">FALSE()</f>
        <v>0</v>
      </c>
      <c r="J4399" s="0" t="n">
        <v>130.5</v>
      </c>
      <c r="K4399" s="0" t="s">
        <v>21</v>
      </c>
      <c r="L4399" s="0" t="n">
        <v>0.00861141755246134</v>
      </c>
      <c r="M4399" s="0" t="n">
        <v>-0.766700780445375</v>
      </c>
      <c r="N4399" s="0" t="n">
        <v>0.016146407910865</v>
      </c>
    </row>
    <row r="4400" customFormat="false" ht="13.8" hidden="false" customHeight="false" outlineLevel="0" collapsed="false">
      <c r="A4400" s="0" t="s">
        <v>77</v>
      </c>
      <c r="B4400" s="0" t="s">
        <v>83</v>
      </c>
      <c r="C4400" s="0" t="s">
        <v>59</v>
      </c>
      <c r="D4400" s="0" t="s">
        <v>73</v>
      </c>
      <c r="E4400" s="0" t="s">
        <v>82</v>
      </c>
      <c r="F4400" s="0" t="s">
        <v>78</v>
      </c>
      <c r="G4400" s="0" t="s">
        <v>79</v>
      </c>
      <c r="H4400" s="0" t="n">
        <f aca="false">FALSE()</f>
        <v>0</v>
      </c>
      <c r="I4400" s="0" t="n">
        <f aca="false">FALSE()</f>
        <v>0</v>
      </c>
      <c r="J4400" s="0" t="n">
        <v>177</v>
      </c>
      <c r="K4400" s="0" t="s">
        <v>21</v>
      </c>
      <c r="L4400" s="0" t="n">
        <v>0.0650943273164304</v>
      </c>
      <c r="M4400" s="0" t="n">
        <v>-0.537719942844657</v>
      </c>
      <c r="N4400" s="0" t="n">
        <v>0.108490545527384</v>
      </c>
    </row>
    <row r="4401" customFormat="false" ht="13.8" hidden="false" customHeight="false" outlineLevel="0" collapsed="false">
      <c r="A4401" s="0" t="s">
        <v>77</v>
      </c>
      <c r="B4401" s="0" t="s">
        <v>83</v>
      </c>
      <c r="C4401" s="0" t="s">
        <v>59</v>
      </c>
      <c r="D4401" s="0" t="s">
        <v>73</v>
      </c>
      <c r="E4401" s="0" t="s">
        <v>82</v>
      </c>
      <c r="F4401" s="0" t="s">
        <v>78</v>
      </c>
      <c r="G4401" s="0" t="s">
        <v>80</v>
      </c>
      <c r="H4401" s="0" t="n">
        <f aca="false">FALSE()</f>
        <v>0</v>
      </c>
      <c r="I4401" s="0" t="n">
        <f aca="false">FALSE()</f>
        <v>0</v>
      </c>
      <c r="J4401" s="0" t="n">
        <v>340</v>
      </c>
      <c r="K4401" s="0" t="s">
        <v>21</v>
      </c>
      <c r="L4401" s="0" t="n">
        <v>0.749133028680642</v>
      </c>
      <c r="M4401" s="0" t="n">
        <v>-0.314236076030793</v>
      </c>
      <c r="N4401" s="0" t="n">
        <v>0.749133028680642</v>
      </c>
    </row>
    <row r="4402" customFormat="false" ht="13.8" hidden="false" customHeight="false" outlineLevel="0" collapsed="false">
      <c r="A4402" s="0" t="s">
        <v>77</v>
      </c>
      <c r="B4402" s="0" t="s">
        <v>83</v>
      </c>
      <c r="C4402" s="0" t="s">
        <v>59</v>
      </c>
      <c r="D4402" s="0" t="s">
        <v>73</v>
      </c>
      <c r="E4402" s="0" t="s">
        <v>82</v>
      </c>
      <c r="F4402" s="0" t="s">
        <v>78</v>
      </c>
      <c r="G4402" s="0" t="s">
        <v>81</v>
      </c>
      <c r="H4402" s="0" t="n">
        <f aca="false">FALSE()</f>
        <v>0</v>
      </c>
      <c r="I4402" s="0" t="n">
        <f aca="false">FALSE()</f>
        <v>0</v>
      </c>
      <c r="J4402" s="0" t="n">
        <v>704</v>
      </c>
      <c r="K4402" s="0" t="s">
        <v>21</v>
      </c>
      <c r="L4402" s="0" t="n">
        <v>0.280515996999131</v>
      </c>
      <c r="M4402" s="0" t="n">
        <v>0.168386138868083</v>
      </c>
      <c r="N4402" s="0" t="n">
        <v>0.323672304229767</v>
      </c>
    </row>
    <row r="4403" customFormat="false" ht="13.8" hidden="false" customHeight="false" outlineLevel="0" collapsed="false">
      <c r="A4403" s="0" t="s">
        <v>77</v>
      </c>
      <c r="B4403" s="0" t="s">
        <v>83</v>
      </c>
      <c r="C4403" s="0" t="s">
        <v>59</v>
      </c>
      <c r="D4403" s="0" t="s">
        <v>73</v>
      </c>
      <c r="E4403" s="0" t="s">
        <v>82</v>
      </c>
      <c r="F4403" s="0" t="s">
        <v>22</v>
      </c>
      <c r="G4403" s="0" t="s">
        <v>79</v>
      </c>
      <c r="H4403" s="0" t="n">
        <f aca="false">FALSE()</f>
        <v>0</v>
      </c>
      <c r="I4403" s="0" t="n">
        <f aca="false">FALSE()</f>
        <v>0</v>
      </c>
      <c r="J4403" s="0" t="n">
        <v>539</v>
      </c>
      <c r="K4403" s="0" t="s">
        <v>21</v>
      </c>
      <c r="L4403" s="0" t="n">
        <v>0.716777866758583</v>
      </c>
      <c r="M4403" s="0" t="n">
        <v>-0.250398081749009</v>
      </c>
      <c r="N4403" s="0" t="n">
        <v>0.749133028680642</v>
      </c>
    </row>
    <row r="4404" customFormat="false" ht="13.8" hidden="false" customHeight="false" outlineLevel="0" collapsed="false">
      <c r="A4404" s="0" t="s">
        <v>77</v>
      </c>
      <c r="B4404" s="0" t="s">
        <v>83</v>
      </c>
      <c r="C4404" s="0" t="s">
        <v>59</v>
      </c>
      <c r="D4404" s="0" t="s">
        <v>73</v>
      </c>
      <c r="E4404" s="0" t="s">
        <v>82</v>
      </c>
      <c r="F4404" s="0" t="s">
        <v>22</v>
      </c>
      <c r="G4404" s="0" t="s">
        <v>80</v>
      </c>
      <c r="H4404" s="0" t="n">
        <f aca="false">FALSE()</f>
        <v>0</v>
      </c>
      <c r="I4404" s="0" t="n">
        <f aca="false">FALSE()</f>
        <v>0</v>
      </c>
      <c r="J4404" s="0" t="n">
        <v>830</v>
      </c>
      <c r="K4404" s="0" t="s">
        <v>21</v>
      </c>
      <c r="L4404" s="0" t="n">
        <v>0.162893647831444</v>
      </c>
      <c r="M4404" s="0" t="n">
        <v>0.0676961386115463</v>
      </c>
      <c r="N4404" s="0" t="n">
        <v>0.203617059789305</v>
      </c>
    </row>
    <row r="4405" customFormat="false" ht="13.8" hidden="false" customHeight="false" outlineLevel="0" collapsed="false">
      <c r="A4405" s="0" t="s">
        <v>77</v>
      </c>
      <c r="B4405" s="0" t="s">
        <v>83</v>
      </c>
      <c r="C4405" s="0" t="s">
        <v>59</v>
      </c>
      <c r="D4405" s="0" t="s">
        <v>73</v>
      </c>
      <c r="E4405" s="0" t="s">
        <v>82</v>
      </c>
      <c r="F4405" s="0" t="s">
        <v>22</v>
      </c>
      <c r="G4405" s="0" t="s">
        <v>81</v>
      </c>
      <c r="H4405" s="0" t="n">
        <f aca="false">FALSE()</f>
        <v>0</v>
      </c>
      <c r="I4405" s="0" t="n">
        <f aca="false">FALSE()</f>
        <v>0</v>
      </c>
      <c r="J4405" s="0" t="n">
        <v>1771.5</v>
      </c>
      <c r="K4405" s="0" t="s">
        <v>21</v>
      </c>
      <c r="L4405" s="0" t="n">
        <v>2.37412587607607E-005</v>
      </c>
      <c r="M4405" s="0" t="n">
        <v>0.828258137931417</v>
      </c>
      <c r="N4405" s="0" t="n">
        <v>0.000118706293803804</v>
      </c>
    </row>
    <row r="4406" customFormat="false" ht="13.8" hidden="false" customHeight="false" outlineLevel="0" collapsed="false">
      <c r="A4406" s="0" t="s">
        <v>77</v>
      </c>
      <c r="B4406" s="0" t="s">
        <v>83</v>
      </c>
      <c r="C4406" s="0" t="s">
        <v>59</v>
      </c>
      <c r="D4406" s="0" t="s">
        <v>73</v>
      </c>
      <c r="E4406" s="0" t="s">
        <v>82</v>
      </c>
      <c r="F4406" s="0" t="s">
        <v>79</v>
      </c>
      <c r="G4406" s="0" t="s">
        <v>80</v>
      </c>
      <c r="H4406" s="0" t="n">
        <f aca="false">FALSE()</f>
        <v>0</v>
      </c>
      <c r="I4406" s="0" t="n">
        <f aca="false">FALSE()</f>
        <v>0</v>
      </c>
      <c r="J4406" s="0" t="n">
        <v>882</v>
      </c>
      <c r="K4406" s="0" t="s">
        <v>21</v>
      </c>
      <c r="L4406" s="0" t="n">
        <v>0.159641297423138</v>
      </c>
      <c r="M4406" s="0" t="n">
        <v>0.262919200016215</v>
      </c>
      <c r="N4406" s="0" t="n">
        <v>0.203617059789305</v>
      </c>
    </row>
    <row r="4407" customFormat="false" ht="13.8" hidden="false" customHeight="false" outlineLevel="0" collapsed="false">
      <c r="A4407" s="0" t="s">
        <v>77</v>
      </c>
      <c r="B4407" s="0" t="s">
        <v>83</v>
      </c>
      <c r="C4407" s="0" t="s">
        <v>59</v>
      </c>
      <c r="D4407" s="0" t="s">
        <v>73</v>
      </c>
      <c r="E4407" s="0" t="s">
        <v>82</v>
      </c>
      <c r="F4407" s="0" t="s">
        <v>79</v>
      </c>
      <c r="G4407" s="0" t="s">
        <v>81</v>
      </c>
      <c r="H4407" s="0" t="n">
        <f aca="false">FALSE()</f>
        <v>0</v>
      </c>
      <c r="I4407" s="0" t="n">
        <f aca="false">FALSE()</f>
        <v>0</v>
      </c>
      <c r="J4407" s="0" t="n">
        <v>1761</v>
      </c>
      <c r="K4407" s="0" t="s">
        <v>21</v>
      </c>
      <c r="L4407" s="0" t="n">
        <v>0.000485492609515047</v>
      </c>
      <c r="M4407" s="0" t="n">
        <v>0.807282409832297</v>
      </c>
      <c r="N4407" s="0" t="n">
        <v>0.00145647782854514</v>
      </c>
    </row>
    <row r="4408" customFormat="false" ht="13.8" hidden="false" customHeight="false" outlineLevel="0" collapsed="false">
      <c r="A4408" s="0" t="s">
        <v>77</v>
      </c>
      <c r="B4408" s="0" t="s">
        <v>83</v>
      </c>
      <c r="C4408" s="0" t="s">
        <v>59</v>
      </c>
      <c r="D4408" s="0" t="s">
        <v>73</v>
      </c>
      <c r="E4408" s="0" t="s">
        <v>82</v>
      </c>
      <c r="F4408" s="0" t="s">
        <v>80</v>
      </c>
      <c r="G4408" s="0" t="s">
        <v>81</v>
      </c>
      <c r="H4408" s="0" t="n">
        <f aca="false">FALSE()</f>
        <v>0</v>
      </c>
      <c r="I4408" s="0" t="n">
        <f aca="false">FALSE()</f>
        <v>0</v>
      </c>
      <c r="J4408" s="0" t="n">
        <v>2000</v>
      </c>
      <c r="K4408" s="0" t="s">
        <v>21</v>
      </c>
      <c r="L4408" s="0" t="n">
        <v>0.0907159720349648</v>
      </c>
      <c r="M4408" s="0" t="n">
        <v>0.497515833339178</v>
      </c>
      <c r="N4408" s="0" t="n">
        <v>0.136073958052447</v>
      </c>
    </row>
    <row r="4409" customFormat="false" ht="13.8" hidden="false" customHeight="false" outlineLevel="0" collapsed="false">
      <c r="A4409" s="0" t="s">
        <v>77</v>
      </c>
      <c r="B4409" s="0" t="s">
        <v>83</v>
      </c>
      <c r="C4409" s="0" t="s">
        <v>59</v>
      </c>
      <c r="D4409" s="0" t="s">
        <v>74</v>
      </c>
      <c r="E4409" s="0" t="s">
        <v>82</v>
      </c>
      <c r="F4409" s="0" t="s">
        <v>19</v>
      </c>
      <c r="G4409" s="0" t="s">
        <v>78</v>
      </c>
      <c r="H4409" s="0" t="n">
        <f aca="false">FALSE()</f>
        <v>0</v>
      </c>
      <c r="I4409" s="0" t="n">
        <f aca="false">FALSE()</f>
        <v>0</v>
      </c>
      <c r="J4409" s="0" t="n">
        <v>282</v>
      </c>
      <c r="K4409" s="0" t="s">
        <v>21</v>
      </c>
      <c r="L4409" s="0" t="n">
        <v>0.793662854814315</v>
      </c>
      <c r="M4409" s="0" t="n">
        <v>0.0163554625507645</v>
      </c>
      <c r="N4409" s="0" t="n">
        <v>0.793662854814315</v>
      </c>
    </row>
    <row r="4410" customFormat="false" ht="13.8" hidden="false" customHeight="false" outlineLevel="0" collapsed="false">
      <c r="A4410" s="0" t="s">
        <v>77</v>
      </c>
      <c r="B4410" s="0" t="s">
        <v>83</v>
      </c>
      <c r="C4410" s="0" t="s">
        <v>59</v>
      </c>
      <c r="D4410" s="0" t="s">
        <v>74</v>
      </c>
      <c r="E4410" s="0" t="s">
        <v>82</v>
      </c>
      <c r="F4410" s="0" t="s">
        <v>19</v>
      </c>
      <c r="G4410" s="0" t="s">
        <v>22</v>
      </c>
      <c r="H4410" s="0" t="n">
        <f aca="false">FALSE()</f>
        <v>0</v>
      </c>
      <c r="I4410" s="0" t="n">
        <f aca="false">FALSE()</f>
        <v>0</v>
      </c>
      <c r="J4410" s="0" t="n">
        <v>470</v>
      </c>
      <c r="K4410" s="0" t="s">
        <v>21</v>
      </c>
      <c r="L4410" s="0" t="n">
        <v>0.204691253080036</v>
      </c>
      <c r="M4410" s="0" t="n">
        <v>-0.326976482853152</v>
      </c>
      <c r="N4410" s="0" t="n">
        <v>0.255864066350045</v>
      </c>
    </row>
    <row r="4411" customFormat="false" ht="13.8" hidden="false" customHeight="false" outlineLevel="0" collapsed="false">
      <c r="A4411" s="0" t="s">
        <v>77</v>
      </c>
      <c r="B4411" s="0" t="s">
        <v>83</v>
      </c>
      <c r="C4411" s="0" t="s">
        <v>59</v>
      </c>
      <c r="D4411" s="0" t="s">
        <v>74</v>
      </c>
      <c r="E4411" s="0" t="s">
        <v>82</v>
      </c>
      <c r="F4411" s="0" t="s">
        <v>19</v>
      </c>
      <c r="G4411" s="0" t="s">
        <v>79</v>
      </c>
      <c r="H4411" s="0" t="n">
        <f aca="false">FALSE()</f>
        <v>0</v>
      </c>
      <c r="I4411" s="0" t="n">
        <f aca="false">FALSE()</f>
        <v>0</v>
      </c>
      <c r="J4411" s="0" t="n">
        <v>247.5</v>
      </c>
      <c r="K4411" s="0" t="s">
        <v>21</v>
      </c>
      <c r="L4411" s="0" t="n">
        <v>1.99933933087511E-005</v>
      </c>
      <c r="M4411" s="0" t="n">
        <v>-1.07297518670423</v>
      </c>
      <c r="N4411" s="0" t="n">
        <v>8.77577760771104E-005</v>
      </c>
    </row>
    <row r="4412" customFormat="false" ht="13.8" hidden="false" customHeight="false" outlineLevel="0" collapsed="false">
      <c r="A4412" s="0" t="s">
        <v>77</v>
      </c>
      <c r="B4412" s="0" t="s">
        <v>83</v>
      </c>
      <c r="C4412" s="0" t="s">
        <v>59</v>
      </c>
      <c r="D4412" s="0" t="s">
        <v>74</v>
      </c>
      <c r="E4412" s="0" t="s">
        <v>82</v>
      </c>
      <c r="F4412" s="0" t="s">
        <v>19</v>
      </c>
      <c r="G4412" s="0" t="s">
        <v>80</v>
      </c>
      <c r="H4412" s="0" t="n">
        <f aca="false">FALSE()</f>
        <v>0</v>
      </c>
      <c r="I4412" s="0" t="n">
        <f aca="false">FALSE()</f>
        <v>0</v>
      </c>
      <c r="J4412" s="0" t="n">
        <v>610</v>
      </c>
      <c r="K4412" s="0" t="s">
        <v>21</v>
      </c>
      <c r="L4412" s="0" t="n">
        <v>0.0385711128106376</v>
      </c>
      <c r="M4412" s="0" t="n">
        <v>-0.386125962103427</v>
      </c>
      <c r="N4412" s="0" t="n">
        <v>0.0578566692159564</v>
      </c>
    </row>
    <row r="4413" customFormat="false" ht="13.8" hidden="false" customHeight="false" outlineLevel="0" collapsed="false">
      <c r="A4413" s="0" t="s">
        <v>77</v>
      </c>
      <c r="B4413" s="0" t="s">
        <v>83</v>
      </c>
      <c r="C4413" s="0" t="s">
        <v>59</v>
      </c>
      <c r="D4413" s="0" t="s">
        <v>74</v>
      </c>
      <c r="E4413" s="0" t="s">
        <v>82</v>
      </c>
      <c r="F4413" s="0" t="s">
        <v>19</v>
      </c>
      <c r="G4413" s="0" t="s">
        <v>81</v>
      </c>
      <c r="H4413" s="0" t="n">
        <f aca="false">FALSE()</f>
        <v>0</v>
      </c>
      <c r="I4413" s="0" t="n">
        <f aca="false">FALSE()</f>
        <v>0</v>
      </c>
      <c r="J4413" s="0" t="n">
        <v>1842.5</v>
      </c>
      <c r="K4413" s="0" t="s">
        <v>21</v>
      </c>
      <c r="L4413" s="0" t="n">
        <v>0.00492936661119891</v>
      </c>
      <c r="M4413" s="0" t="n">
        <v>0.495970641506981</v>
      </c>
      <c r="N4413" s="0" t="n">
        <v>0.00924256239599796</v>
      </c>
    </row>
    <row r="4414" customFormat="false" ht="13.8" hidden="false" customHeight="false" outlineLevel="0" collapsed="false">
      <c r="A4414" s="0" t="s">
        <v>77</v>
      </c>
      <c r="B4414" s="0" t="s">
        <v>83</v>
      </c>
      <c r="C4414" s="0" t="s">
        <v>59</v>
      </c>
      <c r="D4414" s="0" t="s">
        <v>74</v>
      </c>
      <c r="E4414" s="0" t="s">
        <v>82</v>
      </c>
      <c r="F4414" s="0" t="s">
        <v>78</v>
      </c>
      <c r="G4414" s="0" t="s">
        <v>22</v>
      </c>
      <c r="H4414" s="0" t="n">
        <f aca="false">FALSE()</f>
        <v>0</v>
      </c>
      <c r="I4414" s="0" t="n">
        <f aca="false">FALSE()</f>
        <v>0</v>
      </c>
      <c r="J4414" s="0" t="n">
        <v>208</v>
      </c>
      <c r="K4414" s="0" t="s">
        <v>21</v>
      </c>
      <c r="L4414" s="0" t="n">
        <v>0.375185952886278</v>
      </c>
      <c r="M4414" s="0" t="n">
        <v>-0.318116609852736</v>
      </c>
      <c r="N4414" s="0" t="n">
        <v>0.401984949521013</v>
      </c>
    </row>
    <row r="4415" customFormat="false" ht="13.8" hidden="false" customHeight="false" outlineLevel="0" collapsed="false">
      <c r="A4415" s="0" t="s">
        <v>77</v>
      </c>
      <c r="B4415" s="0" t="s">
        <v>83</v>
      </c>
      <c r="C4415" s="0" t="s">
        <v>59</v>
      </c>
      <c r="D4415" s="0" t="s">
        <v>74</v>
      </c>
      <c r="E4415" s="0" t="s">
        <v>82</v>
      </c>
      <c r="F4415" s="0" t="s">
        <v>78</v>
      </c>
      <c r="G4415" s="0" t="s">
        <v>79</v>
      </c>
      <c r="H4415" s="0" t="n">
        <f aca="false">FALSE()</f>
        <v>0</v>
      </c>
      <c r="I4415" s="0" t="n">
        <f aca="false">FALSE()</f>
        <v>0</v>
      </c>
      <c r="J4415" s="0" t="n">
        <v>98</v>
      </c>
      <c r="K4415" s="0" t="s">
        <v>21</v>
      </c>
      <c r="L4415" s="0" t="n">
        <v>0.000417966389926731</v>
      </c>
      <c r="M4415" s="0" t="n">
        <v>-0.919240414243706</v>
      </c>
      <c r="N4415" s="0" t="n">
        <v>0.00104491597481683</v>
      </c>
    </row>
    <row r="4416" customFormat="false" ht="13.8" hidden="false" customHeight="false" outlineLevel="0" collapsed="false">
      <c r="A4416" s="0" t="s">
        <v>77</v>
      </c>
      <c r="B4416" s="0" t="s">
        <v>83</v>
      </c>
      <c r="C4416" s="0" t="s">
        <v>59</v>
      </c>
      <c r="D4416" s="0" t="s">
        <v>74</v>
      </c>
      <c r="E4416" s="0" t="s">
        <v>82</v>
      </c>
      <c r="F4416" s="0" t="s">
        <v>78</v>
      </c>
      <c r="G4416" s="0" t="s">
        <v>80</v>
      </c>
      <c r="H4416" s="0" t="n">
        <f aca="false">FALSE()</f>
        <v>0</v>
      </c>
      <c r="I4416" s="0" t="n">
        <f aca="false">FALSE()</f>
        <v>0</v>
      </c>
      <c r="J4416" s="0" t="n">
        <v>254</v>
      </c>
      <c r="K4416" s="0" t="s">
        <v>21</v>
      </c>
      <c r="L4416" s="0" t="n">
        <v>0.0836725363438311</v>
      </c>
      <c r="M4416" s="0" t="n">
        <v>-0.383637262098782</v>
      </c>
      <c r="N4416" s="0" t="n">
        <v>0.114098913196133</v>
      </c>
    </row>
    <row r="4417" customFormat="false" ht="13.8" hidden="false" customHeight="false" outlineLevel="0" collapsed="false">
      <c r="A4417" s="0" t="s">
        <v>77</v>
      </c>
      <c r="B4417" s="0" t="s">
        <v>83</v>
      </c>
      <c r="C4417" s="0" t="s">
        <v>59</v>
      </c>
      <c r="D4417" s="0" t="s">
        <v>74</v>
      </c>
      <c r="E4417" s="0" t="s">
        <v>82</v>
      </c>
      <c r="F4417" s="0" t="s">
        <v>78</v>
      </c>
      <c r="G4417" s="0" t="s">
        <v>81</v>
      </c>
      <c r="H4417" s="0" t="n">
        <f aca="false">FALSE()</f>
        <v>0</v>
      </c>
      <c r="I4417" s="0" t="n">
        <f aca="false">FALSE()</f>
        <v>0</v>
      </c>
      <c r="J4417" s="0" t="n">
        <v>855</v>
      </c>
      <c r="K4417" s="0" t="s">
        <v>21</v>
      </c>
      <c r="L4417" s="0" t="n">
        <v>0.00796956532722171</v>
      </c>
      <c r="M4417" s="0" t="n">
        <v>0.490219305526306</v>
      </c>
      <c r="N4417" s="0" t="n">
        <v>0.0132826088787029</v>
      </c>
    </row>
    <row r="4418" customFormat="false" ht="13.8" hidden="false" customHeight="false" outlineLevel="0" collapsed="false">
      <c r="A4418" s="0" t="s">
        <v>77</v>
      </c>
      <c r="B4418" s="0" t="s">
        <v>83</v>
      </c>
      <c r="C4418" s="0" t="s">
        <v>59</v>
      </c>
      <c r="D4418" s="0" t="s">
        <v>74</v>
      </c>
      <c r="E4418" s="0" t="s">
        <v>82</v>
      </c>
      <c r="F4418" s="0" t="s">
        <v>22</v>
      </c>
      <c r="G4418" s="0" t="s">
        <v>79</v>
      </c>
      <c r="H4418" s="0" t="n">
        <f aca="false">FALSE()</f>
        <v>0</v>
      </c>
      <c r="I4418" s="0" t="n">
        <f aca="false">FALSE()</f>
        <v>0</v>
      </c>
      <c r="J4418" s="0" t="n">
        <v>246</v>
      </c>
      <c r="K4418" s="0" t="s">
        <v>21</v>
      </c>
      <c r="L4418" s="0" t="n">
        <v>0.000370947369829835</v>
      </c>
      <c r="M4418" s="0" t="n">
        <v>-0.837079001581103</v>
      </c>
      <c r="N4418" s="0" t="n">
        <v>0.00104491597481683</v>
      </c>
    </row>
    <row r="4419" customFormat="false" ht="13.8" hidden="false" customHeight="false" outlineLevel="0" collapsed="false">
      <c r="A4419" s="0" t="s">
        <v>77</v>
      </c>
      <c r="B4419" s="0" t="s">
        <v>83</v>
      </c>
      <c r="C4419" s="0" t="s">
        <v>59</v>
      </c>
      <c r="D4419" s="0" t="s">
        <v>74</v>
      </c>
      <c r="E4419" s="0" t="s">
        <v>82</v>
      </c>
      <c r="F4419" s="0" t="s">
        <v>22</v>
      </c>
      <c r="G4419" s="0" t="s">
        <v>80</v>
      </c>
      <c r="H4419" s="0" t="n">
        <f aca="false">FALSE()</f>
        <v>0</v>
      </c>
      <c r="I4419" s="0" t="n">
        <f aca="false">FALSE()</f>
        <v>0</v>
      </c>
      <c r="J4419" s="0" t="n">
        <v>595</v>
      </c>
      <c r="K4419" s="0" t="s">
        <v>21</v>
      </c>
      <c r="L4419" s="0" t="n">
        <v>0.280973484815654</v>
      </c>
      <c r="M4419" s="0" t="n">
        <v>-0.0388033826733715</v>
      </c>
      <c r="N4419" s="0" t="n">
        <v>0.324200174787293</v>
      </c>
    </row>
    <row r="4420" customFormat="false" ht="13.8" hidden="false" customHeight="false" outlineLevel="0" collapsed="false">
      <c r="A4420" s="0" t="s">
        <v>77</v>
      </c>
      <c r="B4420" s="0" t="s">
        <v>83</v>
      </c>
      <c r="C4420" s="0" t="s">
        <v>59</v>
      </c>
      <c r="D4420" s="0" t="s">
        <v>74</v>
      </c>
      <c r="E4420" s="0" t="s">
        <v>82</v>
      </c>
      <c r="F4420" s="0" t="s">
        <v>22</v>
      </c>
      <c r="G4420" s="0" t="s">
        <v>81</v>
      </c>
      <c r="H4420" s="0" t="n">
        <f aca="false">FALSE()</f>
        <v>0</v>
      </c>
      <c r="I4420" s="0" t="n">
        <f aca="false">FALSE()</f>
        <v>0</v>
      </c>
      <c r="J4420" s="0" t="n">
        <v>1772</v>
      </c>
      <c r="K4420" s="0" t="s">
        <v>21</v>
      </c>
      <c r="L4420" s="0" t="n">
        <v>2.34020736205628E-005</v>
      </c>
      <c r="M4420" s="0" t="n">
        <v>0.786161897434501</v>
      </c>
      <c r="N4420" s="0" t="n">
        <v>8.77577760771104E-005</v>
      </c>
    </row>
    <row r="4421" customFormat="false" ht="13.8" hidden="false" customHeight="false" outlineLevel="0" collapsed="false">
      <c r="A4421" s="0" t="s">
        <v>77</v>
      </c>
      <c r="B4421" s="0" t="s">
        <v>83</v>
      </c>
      <c r="C4421" s="0" t="s">
        <v>59</v>
      </c>
      <c r="D4421" s="0" t="s">
        <v>74</v>
      </c>
      <c r="E4421" s="0" t="s">
        <v>82</v>
      </c>
      <c r="F4421" s="0" t="s">
        <v>79</v>
      </c>
      <c r="G4421" s="0" t="s">
        <v>80</v>
      </c>
      <c r="H4421" s="0" t="n">
        <f aca="false">FALSE()</f>
        <v>0</v>
      </c>
      <c r="I4421" s="0" t="n">
        <f aca="false">FALSE()</f>
        <v>0</v>
      </c>
      <c r="J4421" s="0" t="n">
        <v>1071</v>
      </c>
      <c r="K4421" s="0" t="s">
        <v>21</v>
      </c>
      <c r="L4421" s="0" t="n">
        <v>0.000908778204044742</v>
      </c>
      <c r="M4421" s="0" t="n">
        <v>0.894280065969669</v>
      </c>
      <c r="N4421" s="0" t="n">
        <v>0.00194738186581016</v>
      </c>
    </row>
    <row r="4422" customFormat="false" ht="13.8" hidden="false" customHeight="false" outlineLevel="0" collapsed="false">
      <c r="A4422" s="0" t="s">
        <v>77</v>
      </c>
      <c r="B4422" s="0" t="s">
        <v>83</v>
      </c>
      <c r="C4422" s="0" t="s">
        <v>59</v>
      </c>
      <c r="D4422" s="0" t="s">
        <v>74</v>
      </c>
      <c r="E4422" s="0" t="s">
        <v>82</v>
      </c>
      <c r="F4422" s="0" t="s">
        <v>79</v>
      </c>
      <c r="G4422" s="0" t="s">
        <v>81</v>
      </c>
      <c r="H4422" s="0" t="n">
        <f aca="false">FALSE()</f>
        <v>0</v>
      </c>
      <c r="I4422" s="0" t="n">
        <f aca="false">FALSE()</f>
        <v>0</v>
      </c>
      <c r="J4422" s="0" t="n">
        <v>2260</v>
      </c>
      <c r="K4422" s="0" t="s">
        <v>21</v>
      </c>
      <c r="L4422" s="0" t="n">
        <v>9.34442619910138E-012</v>
      </c>
      <c r="M4422" s="0" t="n">
        <v>1.53181890961697</v>
      </c>
      <c r="N4422" s="0" t="n">
        <v>1.40166392986521E-010</v>
      </c>
    </row>
    <row r="4423" customFormat="false" ht="13.8" hidden="false" customHeight="false" outlineLevel="0" collapsed="false">
      <c r="A4423" s="0" t="s">
        <v>77</v>
      </c>
      <c r="B4423" s="0" t="s">
        <v>83</v>
      </c>
      <c r="C4423" s="0" t="s">
        <v>59</v>
      </c>
      <c r="D4423" s="0" t="s">
        <v>74</v>
      </c>
      <c r="E4423" s="0" t="s">
        <v>82</v>
      </c>
      <c r="F4423" s="0" t="s">
        <v>80</v>
      </c>
      <c r="G4423" s="0" t="s">
        <v>81</v>
      </c>
      <c r="H4423" s="0" t="n">
        <f aca="false">FALSE()</f>
        <v>0</v>
      </c>
      <c r="I4423" s="0" t="n">
        <f aca="false">FALSE()</f>
        <v>0</v>
      </c>
      <c r="J4423" s="0" t="n">
        <v>2815.5</v>
      </c>
      <c r="K4423" s="0" t="s">
        <v>21</v>
      </c>
      <c r="L4423" s="0" t="n">
        <v>9.84204226278983E-010</v>
      </c>
      <c r="M4423" s="0" t="n">
        <v>0.850848166747853</v>
      </c>
      <c r="N4423" s="0" t="n">
        <v>7.38153169709238E-009</v>
      </c>
    </row>
    <row r="4424" customFormat="false" ht="13.8" hidden="false" customHeight="false" outlineLevel="0" collapsed="false">
      <c r="A4424" s="0" t="s">
        <v>77</v>
      </c>
      <c r="B4424" s="0" t="s">
        <v>83</v>
      </c>
      <c r="C4424" s="0" t="s">
        <v>59</v>
      </c>
      <c r="D4424" s="0" t="s">
        <v>75</v>
      </c>
      <c r="E4424" s="0" t="s">
        <v>82</v>
      </c>
      <c r="F4424" s="0" t="s">
        <v>19</v>
      </c>
      <c r="G4424" s="0" t="s">
        <v>78</v>
      </c>
      <c r="H4424" s="0" t="n">
        <f aca="false">FALSE()</f>
        <v>0</v>
      </c>
      <c r="I4424" s="0" t="n">
        <f aca="false">FALSE()</f>
        <v>0</v>
      </c>
      <c r="J4424" s="0" t="n">
        <v>206</v>
      </c>
      <c r="K4424" s="0" t="s">
        <v>21</v>
      </c>
      <c r="L4424" s="0" t="n">
        <v>0.0828946380365298</v>
      </c>
      <c r="M4424" s="0" t="n">
        <v>-0.868884504384844</v>
      </c>
      <c r="N4424" s="0" t="n">
        <v>0.115477720002368</v>
      </c>
    </row>
    <row r="4425" customFormat="false" ht="13.8" hidden="false" customHeight="false" outlineLevel="0" collapsed="false">
      <c r="A4425" s="0" t="s">
        <v>77</v>
      </c>
      <c r="B4425" s="0" t="s">
        <v>83</v>
      </c>
      <c r="C4425" s="0" t="s">
        <v>59</v>
      </c>
      <c r="D4425" s="0" t="s">
        <v>75</v>
      </c>
      <c r="E4425" s="0" t="s">
        <v>82</v>
      </c>
      <c r="F4425" s="0" t="s">
        <v>19</v>
      </c>
      <c r="G4425" s="0" t="s">
        <v>22</v>
      </c>
      <c r="H4425" s="0" t="n">
        <f aca="false">FALSE()</f>
        <v>0</v>
      </c>
      <c r="I4425" s="0" t="n">
        <f aca="false">FALSE()</f>
        <v>0</v>
      </c>
      <c r="J4425" s="0" t="n">
        <v>237.5</v>
      </c>
      <c r="K4425" s="0" t="s">
        <v>21</v>
      </c>
      <c r="L4425" s="0" t="n">
        <v>3.60493141916327E-005</v>
      </c>
      <c r="M4425" s="0" t="n">
        <v>-1.15032049667914</v>
      </c>
      <c r="N4425" s="0" t="n">
        <v>0.000135184928218623</v>
      </c>
    </row>
    <row r="4426" customFormat="false" ht="13.8" hidden="false" customHeight="false" outlineLevel="0" collapsed="false">
      <c r="A4426" s="0" t="s">
        <v>77</v>
      </c>
      <c r="B4426" s="0" t="s">
        <v>83</v>
      </c>
      <c r="C4426" s="0" t="s">
        <v>59</v>
      </c>
      <c r="D4426" s="0" t="s">
        <v>75</v>
      </c>
      <c r="E4426" s="0" t="s">
        <v>82</v>
      </c>
      <c r="F4426" s="0" t="s">
        <v>19</v>
      </c>
      <c r="G4426" s="0" t="s">
        <v>79</v>
      </c>
      <c r="H4426" s="0" t="n">
        <f aca="false">FALSE()</f>
        <v>0</v>
      </c>
      <c r="I4426" s="0" t="n">
        <f aca="false">FALSE()</f>
        <v>0</v>
      </c>
      <c r="J4426" s="0" t="n">
        <v>150</v>
      </c>
      <c r="K4426" s="0" t="s">
        <v>21</v>
      </c>
      <c r="L4426" s="0" t="n">
        <v>6.22100066599685E-008</v>
      </c>
      <c r="M4426" s="0" t="n">
        <v>-1.3822708055787</v>
      </c>
      <c r="N4426" s="0" t="n">
        <v>3.11050033299843E-007</v>
      </c>
    </row>
    <row r="4427" customFormat="false" ht="13.8" hidden="false" customHeight="false" outlineLevel="0" collapsed="false">
      <c r="A4427" s="0" t="s">
        <v>77</v>
      </c>
      <c r="B4427" s="0" t="s">
        <v>83</v>
      </c>
      <c r="C4427" s="0" t="s">
        <v>59</v>
      </c>
      <c r="D4427" s="0" t="s">
        <v>75</v>
      </c>
      <c r="E4427" s="0" t="s">
        <v>82</v>
      </c>
      <c r="F4427" s="0" t="s">
        <v>19</v>
      </c>
      <c r="G4427" s="0" t="s">
        <v>80</v>
      </c>
      <c r="H4427" s="0" t="n">
        <f aca="false">FALSE()</f>
        <v>0</v>
      </c>
      <c r="I4427" s="0" t="n">
        <f aca="false">FALSE()</f>
        <v>0</v>
      </c>
      <c r="J4427" s="0" t="n">
        <v>146</v>
      </c>
      <c r="K4427" s="0" t="s">
        <v>21</v>
      </c>
      <c r="L4427" s="0" t="n">
        <v>1.62413837791728E-010</v>
      </c>
      <c r="M4427" s="0" t="n">
        <v>-1.65030783140807</v>
      </c>
      <c r="N4427" s="0" t="n">
        <v>2.43620756687592E-009</v>
      </c>
    </row>
    <row r="4428" customFormat="false" ht="13.8" hidden="false" customHeight="false" outlineLevel="0" collapsed="false">
      <c r="A4428" s="0" t="s">
        <v>77</v>
      </c>
      <c r="B4428" s="0" t="s">
        <v>83</v>
      </c>
      <c r="C4428" s="0" t="s">
        <v>59</v>
      </c>
      <c r="D4428" s="0" t="s">
        <v>75</v>
      </c>
      <c r="E4428" s="0" t="s">
        <v>82</v>
      </c>
      <c r="F4428" s="0" t="s">
        <v>19</v>
      </c>
      <c r="G4428" s="0" t="s">
        <v>81</v>
      </c>
      <c r="H4428" s="0" t="n">
        <f aca="false">FALSE()</f>
        <v>0</v>
      </c>
      <c r="I4428" s="0" t="n">
        <f aca="false">FALSE()</f>
        <v>0</v>
      </c>
      <c r="J4428" s="0" t="n">
        <v>437.5</v>
      </c>
      <c r="K4428" s="0" t="s">
        <v>21</v>
      </c>
      <c r="L4428" s="0" t="n">
        <v>4.25260258415301E-009</v>
      </c>
      <c r="M4428" s="0" t="n">
        <v>-1.08128455270923</v>
      </c>
      <c r="N4428" s="0" t="n">
        <v>3.18945193811476E-008</v>
      </c>
    </row>
    <row r="4429" customFormat="false" ht="13.8" hidden="false" customHeight="false" outlineLevel="0" collapsed="false">
      <c r="A4429" s="0" t="s">
        <v>77</v>
      </c>
      <c r="B4429" s="0" t="s">
        <v>83</v>
      </c>
      <c r="C4429" s="0" t="s">
        <v>59</v>
      </c>
      <c r="D4429" s="0" t="s">
        <v>75</v>
      </c>
      <c r="E4429" s="0" t="s">
        <v>82</v>
      </c>
      <c r="F4429" s="0" t="s">
        <v>78</v>
      </c>
      <c r="G4429" s="0" t="s">
        <v>22</v>
      </c>
      <c r="H4429" s="0" t="n">
        <f aca="false">FALSE()</f>
        <v>0</v>
      </c>
      <c r="I4429" s="0" t="n">
        <f aca="false">FALSE()</f>
        <v>0</v>
      </c>
      <c r="J4429" s="0" t="n">
        <v>213.5</v>
      </c>
      <c r="K4429" s="0" t="s">
        <v>21</v>
      </c>
      <c r="L4429" s="0" t="n">
        <v>0.445257909441632</v>
      </c>
      <c r="M4429" s="0" t="n">
        <v>-0.0776990453524646</v>
      </c>
      <c r="N4429" s="0" t="n">
        <v>0.466346188288475</v>
      </c>
    </row>
    <row r="4430" customFormat="false" ht="13.8" hidden="false" customHeight="false" outlineLevel="0" collapsed="false">
      <c r="A4430" s="0" t="s">
        <v>77</v>
      </c>
      <c r="B4430" s="0" t="s">
        <v>83</v>
      </c>
      <c r="C4430" s="0" t="s">
        <v>59</v>
      </c>
      <c r="D4430" s="0" t="s">
        <v>75</v>
      </c>
      <c r="E4430" s="0" t="s">
        <v>82</v>
      </c>
      <c r="F4430" s="0" t="s">
        <v>78</v>
      </c>
      <c r="G4430" s="0" t="s">
        <v>79</v>
      </c>
      <c r="H4430" s="0" t="n">
        <f aca="false">FALSE()</f>
        <v>0</v>
      </c>
      <c r="I4430" s="0" t="n">
        <f aca="false">FALSE()</f>
        <v>0</v>
      </c>
      <c r="J4430" s="0" t="n">
        <v>174.5</v>
      </c>
      <c r="K4430" s="0" t="s">
        <v>21</v>
      </c>
      <c r="L4430" s="0" t="n">
        <v>0.0577510100848279</v>
      </c>
      <c r="M4430" s="0" t="n">
        <v>-0.628633163541907</v>
      </c>
      <c r="N4430" s="0" t="n">
        <v>0.0962516834747131</v>
      </c>
    </row>
    <row r="4431" customFormat="false" ht="13.8" hidden="false" customHeight="false" outlineLevel="0" collapsed="false">
      <c r="A4431" s="0" t="s">
        <v>77</v>
      </c>
      <c r="B4431" s="0" t="s">
        <v>83</v>
      </c>
      <c r="C4431" s="0" t="s">
        <v>59</v>
      </c>
      <c r="D4431" s="0" t="s">
        <v>75</v>
      </c>
      <c r="E4431" s="0" t="s">
        <v>82</v>
      </c>
      <c r="F4431" s="0" t="s">
        <v>78</v>
      </c>
      <c r="G4431" s="0" t="s">
        <v>80</v>
      </c>
      <c r="H4431" s="0" t="n">
        <f aca="false">FALSE()</f>
        <v>0</v>
      </c>
      <c r="I4431" s="0" t="n">
        <f aca="false">FALSE()</f>
        <v>0</v>
      </c>
      <c r="J4431" s="0" t="n">
        <v>199</v>
      </c>
      <c r="K4431" s="0" t="s">
        <v>21</v>
      </c>
      <c r="L4431" s="0" t="n">
        <v>0.00848432914720879</v>
      </c>
      <c r="M4431" s="0" t="n">
        <v>-0.795393037779821</v>
      </c>
      <c r="N4431" s="0" t="n">
        <v>0.0181807053154474</v>
      </c>
    </row>
    <row r="4432" customFormat="false" ht="13.8" hidden="false" customHeight="false" outlineLevel="0" collapsed="false">
      <c r="A4432" s="0" t="s">
        <v>77</v>
      </c>
      <c r="B4432" s="0" t="s">
        <v>83</v>
      </c>
      <c r="C4432" s="0" t="s">
        <v>59</v>
      </c>
      <c r="D4432" s="0" t="s">
        <v>75</v>
      </c>
      <c r="E4432" s="0" t="s">
        <v>82</v>
      </c>
      <c r="F4432" s="0" t="s">
        <v>78</v>
      </c>
      <c r="G4432" s="0" t="s">
        <v>81</v>
      </c>
      <c r="H4432" s="0" t="n">
        <f aca="false">FALSE()</f>
        <v>0</v>
      </c>
      <c r="I4432" s="0" t="n">
        <f aca="false">FALSE()</f>
        <v>0</v>
      </c>
      <c r="J4432" s="0" t="n">
        <v>451</v>
      </c>
      <c r="K4432" s="0" t="s">
        <v>21</v>
      </c>
      <c r="L4432" s="0" t="n">
        <v>0.121553132128627</v>
      </c>
      <c r="M4432" s="0" t="n">
        <v>-0.353149057477657</v>
      </c>
      <c r="N4432" s="0" t="n">
        <v>0.151941415160783</v>
      </c>
    </row>
    <row r="4433" customFormat="false" ht="13.8" hidden="false" customHeight="false" outlineLevel="0" collapsed="false">
      <c r="A4433" s="0" t="s">
        <v>77</v>
      </c>
      <c r="B4433" s="0" t="s">
        <v>83</v>
      </c>
      <c r="C4433" s="0" t="s">
        <v>59</v>
      </c>
      <c r="D4433" s="0" t="s">
        <v>75</v>
      </c>
      <c r="E4433" s="0" t="s">
        <v>82</v>
      </c>
      <c r="F4433" s="0" t="s">
        <v>22</v>
      </c>
      <c r="G4433" s="0" t="s">
        <v>79</v>
      </c>
      <c r="H4433" s="0" t="n">
        <f aca="false">FALSE()</f>
        <v>0</v>
      </c>
      <c r="I4433" s="0" t="n">
        <f aca="false">FALSE()</f>
        <v>0</v>
      </c>
      <c r="J4433" s="0" t="n">
        <v>339</v>
      </c>
      <c r="K4433" s="0" t="s">
        <v>21</v>
      </c>
      <c r="L4433" s="0" t="n">
        <v>0.020844781366049</v>
      </c>
      <c r="M4433" s="0" t="n">
        <v>-0.677381074302259</v>
      </c>
      <c r="N4433" s="0" t="n">
        <v>0.0390839650613419</v>
      </c>
    </row>
    <row r="4434" customFormat="false" ht="13.8" hidden="false" customHeight="false" outlineLevel="0" collapsed="false">
      <c r="A4434" s="0" t="s">
        <v>77</v>
      </c>
      <c r="B4434" s="0" t="s">
        <v>83</v>
      </c>
      <c r="C4434" s="0" t="s">
        <v>59</v>
      </c>
      <c r="D4434" s="0" t="s">
        <v>75</v>
      </c>
      <c r="E4434" s="0" t="s">
        <v>82</v>
      </c>
      <c r="F4434" s="0" t="s">
        <v>22</v>
      </c>
      <c r="G4434" s="0" t="s">
        <v>80</v>
      </c>
      <c r="H4434" s="0" t="n">
        <f aca="false">FALSE()</f>
        <v>0</v>
      </c>
      <c r="I4434" s="0" t="n">
        <f aca="false">FALSE()</f>
        <v>0</v>
      </c>
      <c r="J4434" s="0" t="n">
        <v>373</v>
      </c>
      <c r="K4434" s="0" t="s">
        <v>21</v>
      </c>
      <c r="L4434" s="0" t="n">
        <v>0.000614340466775173</v>
      </c>
      <c r="M4434" s="0" t="n">
        <v>-0.840589747148471</v>
      </c>
      <c r="N4434" s="0" t="n">
        <v>0.00184302140032552</v>
      </c>
    </row>
    <row r="4435" customFormat="false" ht="13.8" hidden="false" customHeight="false" outlineLevel="0" collapsed="false">
      <c r="A4435" s="0" t="s">
        <v>77</v>
      </c>
      <c r="B4435" s="0" t="s">
        <v>83</v>
      </c>
      <c r="C4435" s="0" t="s">
        <v>59</v>
      </c>
      <c r="D4435" s="0" t="s">
        <v>75</v>
      </c>
      <c r="E4435" s="0" t="s">
        <v>82</v>
      </c>
      <c r="F4435" s="0" t="s">
        <v>22</v>
      </c>
      <c r="G4435" s="0" t="s">
        <v>81</v>
      </c>
      <c r="H4435" s="0" t="n">
        <f aca="false">FALSE()</f>
        <v>0</v>
      </c>
      <c r="I4435" s="0" t="n">
        <f aca="false">FALSE()</f>
        <v>0</v>
      </c>
      <c r="J4435" s="0" t="n">
        <v>993</v>
      </c>
      <c r="K4435" s="0" t="s">
        <v>21</v>
      </c>
      <c r="L4435" s="0" t="n">
        <v>0.240478002615948</v>
      </c>
      <c r="M4435" s="0" t="n">
        <v>-0.318665479490533</v>
      </c>
      <c r="N4435" s="0" t="n">
        <v>0.277474618403016</v>
      </c>
    </row>
    <row r="4436" customFormat="false" ht="13.8" hidden="false" customHeight="false" outlineLevel="0" collapsed="false">
      <c r="A4436" s="0" t="s">
        <v>77</v>
      </c>
      <c r="B4436" s="0" t="s">
        <v>83</v>
      </c>
      <c r="C4436" s="0" t="s">
        <v>59</v>
      </c>
      <c r="D4436" s="0" t="s">
        <v>75</v>
      </c>
      <c r="E4436" s="0" t="s">
        <v>82</v>
      </c>
      <c r="F4436" s="0" t="s">
        <v>79</v>
      </c>
      <c r="G4436" s="0" t="s">
        <v>80</v>
      </c>
      <c r="H4436" s="0" t="n">
        <f aca="false">FALSE()</f>
        <v>0</v>
      </c>
      <c r="I4436" s="0" t="n">
        <f aca="false">FALSE()</f>
        <v>0</v>
      </c>
      <c r="J4436" s="0" t="n">
        <v>670</v>
      </c>
      <c r="K4436" s="0" t="s">
        <v>21</v>
      </c>
      <c r="L4436" s="0" t="n">
        <v>0.466346188288475</v>
      </c>
      <c r="M4436" s="0" t="n">
        <v>-0.0494822256366049</v>
      </c>
      <c r="N4436" s="0" t="n">
        <v>0.466346188288475</v>
      </c>
    </row>
    <row r="4437" customFormat="false" ht="13.8" hidden="false" customHeight="false" outlineLevel="0" collapsed="false">
      <c r="A4437" s="0" t="s">
        <v>77</v>
      </c>
      <c r="B4437" s="0" t="s">
        <v>83</v>
      </c>
      <c r="C4437" s="0" t="s">
        <v>59</v>
      </c>
      <c r="D4437" s="0" t="s">
        <v>75</v>
      </c>
      <c r="E4437" s="0" t="s">
        <v>82</v>
      </c>
      <c r="F4437" s="0" t="s">
        <v>79</v>
      </c>
      <c r="G4437" s="0" t="s">
        <v>81</v>
      </c>
      <c r="H4437" s="0" t="n">
        <f aca="false">FALSE()</f>
        <v>0</v>
      </c>
      <c r="I4437" s="0" t="n">
        <f aca="false">FALSE()</f>
        <v>0</v>
      </c>
      <c r="J4437" s="0" t="n">
        <v>1496.5</v>
      </c>
      <c r="K4437" s="0" t="s">
        <v>21</v>
      </c>
      <c r="L4437" s="0" t="n">
        <v>0.0846836613350701</v>
      </c>
      <c r="M4437" s="0" t="n">
        <v>0.397022321314218</v>
      </c>
      <c r="N4437" s="0" t="n">
        <v>0.115477720002368</v>
      </c>
    </row>
    <row r="4438" customFormat="false" ht="13.8" hidden="false" customHeight="false" outlineLevel="0" collapsed="false">
      <c r="A4438" s="0" t="s">
        <v>77</v>
      </c>
      <c r="B4438" s="0" t="s">
        <v>83</v>
      </c>
      <c r="C4438" s="0" t="s">
        <v>59</v>
      </c>
      <c r="D4438" s="0" t="s">
        <v>75</v>
      </c>
      <c r="E4438" s="0" t="s">
        <v>82</v>
      </c>
      <c r="F4438" s="0" t="s">
        <v>80</v>
      </c>
      <c r="G4438" s="0" t="s">
        <v>81</v>
      </c>
      <c r="H4438" s="0" t="n">
        <f aca="false">FALSE()</f>
        <v>0</v>
      </c>
      <c r="I4438" s="0" t="n">
        <f aca="false">FALSE()</f>
        <v>0</v>
      </c>
      <c r="J4438" s="0" t="n">
        <v>2230.5</v>
      </c>
      <c r="K4438" s="0" t="s">
        <v>21</v>
      </c>
      <c r="L4438" s="0" t="n">
        <v>0.0032717285025022</v>
      </c>
      <c r="M4438" s="0" t="n">
        <v>0.488016804652347</v>
      </c>
      <c r="N4438" s="0" t="n">
        <v>0.00817932125625551</v>
      </c>
    </row>
    <row r="4439" customFormat="false" ht="13.8" hidden="false" customHeight="false" outlineLevel="0" collapsed="false">
      <c r="A4439" s="0" t="s">
        <v>77</v>
      </c>
      <c r="B4439" s="0" t="s">
        <v>83</v>
      </c>
      <c r="C4439" s="0" t="s">
        <v>59</v>
      </c>
      <c r="D4439" s="0" t="s">
        <v>76</v>
      </c>
      <c r="E4439" s="0" t="s">
        <v>82</v>
      </c>
      <c r="F4439" s="0" t="s">
        <v>19</v>
      </c>
      <c r="G4439" s="0" t="s">
        <v>78</v>
      </c>
      <c r="H4439" s="0" t="n">
        <f aca="false">FALSE()</f>
        <v>0</v>
      </c>
      <c r="I4439" s="0" t="n">
        <f aca="false">FALSE()</f>
        <v>0</v>
      </c>
      <c r="J4439" s="0" t="n">
        <v>389</v>
      </c>
      <c r="K4439" s="0" t="s">
        <v>21</v>
      </c>
      <c r="L4439" s="0" t="n">
        <v>0.0731087657046604</v>
      </c>
      <c r="M4439" s="0" t="n">
        <v>0.70768483959367</v>
      </c>
      <c r="N4439" s="0" t="n">
        <v>0.40920405403413</v>
      </c>
    </row>
    <row r="4440" customFormat="false" ht="13.8" hidden="false" customHeight="false" outlineLevel="0" collapsed="false">
      <c r="A4440" s="0" t="s">
        <v>77</v>
      </c>
      <c r="B4440" s="0" t="s">
        <v>83</v>
      </c>
      <c r="C4440" s="0" t="s">
        <v>59</v>
      </c>
      <c r="D4440" s="0" t="s">
        <v>76</v>
      </c>
      <c r="E4440" s="0" t="s">
        <v>82</v>
      </c>
      <c r="F4440" s="0" t="s">
        <v>19</v>
      </c>
      <c r="G4440" s="0" t="s">
        <v>22</v>
      </c>
      <c r="H4440" s="0" t="n">
        <f aca="false">FALSE()</f>
        <v>0</v>
      </c>
      <c r="I4440" s="0" t="n">
        <f aca="false">FALSE()</f>
        <v>0</v>
      </c>
      <c r="J4440" s="0" t="n">
        <v>639.5</v>
      </c>
      <c r="K4440" s="0" t="s">
        <v>21</v>
      </c>
      <c r="L4440" s="0" t="n">
        <v>0.419927376880514</v>
      </c>
      <c r="M4440" s="0" t="n">
        <v>0.0844656570931533</v>
      </c>
      <c r="N4440" s="0" t="n">
        <v>0.699878961467524</v>
      </c>
    </row>
    <row r="4441" customFormat="false" ht="13.8" hidden="false" customHeight="false" outlineLevel="0" collapsed="false">
      <c r="A4441" s="0" t="s">
        <v>77</v>
      </c>
      <c r="B4441" s="0" t="s">
        <v>83</v>
      </c>
      <c r="C4441" s="0" t="s">
        <v>59</v>
      </c>
      <c r="D4441" s="0" t="s">
        <v>76</v>
      </c>
      <c r="E4441" s="0" t="s">
        <v>82</v>
      </c>
      <c r="F4441" s="0" t="s">
        <v>19</v>
      </c>
      <c r="G4441" s="0" t="s">
        <v>79</v>
      </c>
      <c r="H4441" s="0" t="n">
        <f aca="false">FALSE()</f>
        <v>0</v>
      </c>
      <c r="I4441" s="0" t="n">
        <f aca="false">FALSE()</f>
        <v>0</v>
      </c>
      <c r="J4441" s="0" t="n">
        <v>715</v>
      </c>
      <c r="K4441" s="0" t="s">
        <v>21</v>
      </c>
      <c r="L4441" s="0" t="n">
        <v>0.221081590017356</v>
      </c>
      <c r="M4441" s="0" t="n">
        <v>0.189787870711813</v>
      </c>
      <c r="N4441" s="0" t="n">
        <v>0.552703975043389</v>
      </c>
    </row>
    <row r="4442" customFormat="false" ht="13.8" hidden="false" customHeight="false" outlineLevel="0" collapsed="false">
      <c r="A4442" s="0" t="s">
        <v>77</v>
      </c>
      <c r="B4442" s="0" t="s">
        <v>83</v>
      </c>
      <c r="C4442" s="0" t="s">
        <v>59</v>
      </c>
      <c r="D4442" s="0" t="s">
        <v>76</v>
      </c>
      <c r="E4442" s="0" t="s">
        <v>82</v>
      </c>
      <c r="F4442" s="0" t="s">
        <v>19</v>
      </c>
      <c r="G4442" s="0" t="s">
        <v>80</v>
      </c>
      <c r="H4442" s="0" t="n">
        <f aca="false">FALSE()</f>
        <v>0</v>
      </c>
      <c r="I4442" s="0" t="n">
        <f aca="false">FALSE()</f>
        <v>0</v>
      </c>
      <c r="J4442" s="0" t="n">
        <v>972.5</v>
      </c>
      <c r="K4442" s="0" t="s">
        <v>21</v>
      </c>
      <c r="L4442" s="0" t="n">
        <v>0.193619022416741</v>
      </c>
      <c r="M4442" s="0" t="n">
        <v>0.27232764292398</v>
      </c>
      <c r="N4442" s="0" t="n">
        <v>0.552703975043389</v>
      </c>
    </row>
    <row r="4443" customFormat="false" ht="13.8" hidden="false" customHeight="false" outlineLevel="0" collapsed="false">
      <c r="A4443" s="0" t="s">
        <v>77</v>
      </c>
      <c r="B4443" s="0" t="s">
        <v>83</v>
      </c>
      <c r="C4443" s="0" t="s">
        <v>59</v>
      </c>
      <c r="D4443" s="0" t="s">
        <v>76</v>
      </c>
      <c r="E4443" s="0" t="s">
        <v>82</v>
      </c>
      <c r="F4443" s="0" t="s">
        <v>19</v>
      </c>
      <c r="G4443" s="0" t="s">
        <v>81</v>
      </c>
      <c r="H4443" s="0" t="n">
        <f aca="false">FALSE()</f>
        <v>0</v>
      </c>
      <c r="I4443" s="0" t="n">
        <f aca="false">FALSE()</f>
        <v>0</v>
      </c>
      <c r="J4443" s="0" t="n">
        <v>1455</v>
      </c>
      <c r="K4443" s="0" t="s">
        <v>21</v>
      </c>
      <c r="L4443" s="0" t="n">
        <v>0.678523624001822</v>
      </c>
      <c r="M4443" s="0" t="n">
        <v>0.14768040807879</v>
      </c>
      <c r="N4443" s="0" t="n">
        <v>0.728758176566173</v>
      </c>
    </row>
    <row r="4444" customFormat="false" ht="13.8" hidden="false" customHeight="false" outlineLevel="0" collapsed="false">
      <c r="A4444" s="0" t="s">
        <v>77</v>
      </c>
      <c r="B4444" s="0" t="s">
        <v>83</v>
      </c>
      <c r="C4444" s="0" t="s">
        <v>59</v>
      </c>
      <c r="D4444" s="0" t="s">
        <v>76</v>
      </c>
      <c r="E4444" s="0" t="s">
        <v>82</v>
      </c>
      <c r="F4444" s="0" t="s">
        <v>78</v>
      </c>
      <c r="G4444" s="0" t="s">
        <v>22</v>
      </c>
      <c r="H4444" s="0" t="n">
        <f aca="false">FALSE()</f>
        <v>0</v>
      </c>
      <c r="I4444" s="0" t="n">
        <f aca="false">FALSE()</f>
        <v>0</v>
      </c>
      <c r="J4444" s="0" t="n">
        <v>203</v>
      </c>
      <c r="K4444" s="0" t="s">
        <v>21</v>
      </c>
      <c r="L4444" s="0" t="n">
        <v>0.317768294438975</v>
      </c>
      <c r="M4444" s="0" t="n">
        <v>-0.515252617971197</v>
      </c>
      <c r="N4444" s="0" t="n">
        <v>0.680932059512089</v>
      </c>
    </row>
    <row r="4445" customFormat="false" ht="13.8" hidden="false" customHeight="false" outlineLevel="0" collapsed="false">
      <c r="A4445" s="0" t="s">
        <v>77</v>
      </c>
      <c r="B4445" s="0" t="s">
        <v>83</v>
      </c>
      <c r="C4445" s="0" t="s">
        <v>59</v>
      </c>
      <c r="D4445" s="0" t="s">
        <v>76</v>
      </c>
      <c r="E4445" s="0" t="s">
        <v>82</v>
      </c>
      <c r="F4445" s="0" t="s">
        <v>78</v>
      </c>
      <c r="G4445" s="0" t="s">
        <v>79</v>
      </c>
      <c r="H4445" s="0" t="n">
        <f aca="false">FALSE()</f>
        <v>0</v>
      </c>
      <c r="I4445" s="0" t="n">
        <f aca="false">FALSE()</f>
        <v>0</v>
      </c>
      <c r="J4445" s="0" t="n">
        <v>232.5</v>
      </c>
      <c r="K4445" s="0" t="s">
        <v>21</v>
      </c>
      <c r="L4445" s="0" t="n">
        <v>0.508586485940486</v>
      </c>
      <c r="M4445" s="0" t="n">
        <v>-0.443693529743664</v>
      </c>
      <c r="N4445" s="0" t="n">
        <v>0.712536299886081</v>
      </c>
    </row>
    <row r="4446" customFormat="false" ht="13.8" hidden="false" customHeight="false" outlineLevel="0" collapsed="false">
      <c r="A4446" s="0" t="s">
        <v>77</v>
      </c>
      <c r="B4446" s="0" t="s">
        <v>83</v>
      </c>
      <c r="C4446" s="0" t="s">
        <v>59</v>
      </c>
      <c r="D4446" s="0" t="s">
        <v>76</v>
      </c>
      <c r="E4446" s="0" t="s">
        <v>82</v>
      </c>
      <c r="F4446" s="0" t="s">
        <v>78</v>
      </c>
      <c r="G4446" s="0" t="s">
        <v>80</v>
      </c>
      <c r="H4446" s="0" t="n">
        <f aca="false">FALSE()</f>
        <v>0</v>
      </c>
      <c r="I4446" s="0" t="n">
        <f aca="false">FALSE()</f>
        <v>0</v>
      </c>
      <c r="J4446" s="0" t="n">
        <v>320.5</v>
      </c>
      <c r="K4446" s="0" t="s">
        <v>21</v>
      </c>
      <c r="L4446" s="0" t="n">
        <v>0.522526619916459</v>
      </c>
      <c r="M4446" s="0" t="n">
        <v>-0.418794584659917</v>
      </c>
      <c r="N4446" s="0" t="n">
        <v>0.712536299886081</v>
      </c>
    </row>
    <row r="4447" customFormat="false" ht="13.8" hidden="false" customHeight="false" outlineLevel="0" collapsed="false">
      <c r="A4447" s="0" t="s">
        <v>77</v>
      </c>
      <c r="B4447" s="0" t="s">
        <v>83</v>
      </c>
      <c r="C4447" s="0" t="s">
        <v>59</v>
      </c>
      <c r="D4447" s="0" t="s">
        <v>76</v>
      </c>
      <c r="E4447" s="0" t="s">
        <v>82</v>
      </c>
      <c r="F4447" s="0" t="s">
        <v>78</v>
      </c>
      <c r="G4447" s="0" t="s">
        <v>81</v>
      </c>
      <c r="H4447" s="0" t="n">
        <f aca="false">FALSE()</f>
        <v>0</v>
      </c>
      <c r="I4447" s="0" t="n">
        <f aca="false">FALSE()</f>
        <v>0</v>
      </c>
      <c r="J4447" s="0" t="n">
        <v>351.5</v>
      </c>
      <c r="K4447" s="0" t="s">
        <v>21</v>
      </c>
      <c r="L4447" s="0" t="n">
        <v>0.0097195345673241</v>
      </c>
      <c r="M4447" s="0" t="n">
        <v>-0.682220005395527</v>
      </c>
      <c r="N4447" s="0" t="n">
        <v>0.145793018509862</v>
      </c>
    </row>
    <row r="4448" customFormat="false" ht="13.8" hidden="false" customHeight="false" outlineLevel="0" collapsed="false">
      <c r="A4448" s="0" t="s">
        <v>77</v>
      </c>
      <c r="B4448" s="0" t="s">
        <v>83</v>
      </c>
      <c r="C4448" s="0" t="s">
        <v>59</v>
      </c>
      <c r="D4448" s="0" t="s">
        <v>76</v>
      </c>
      <c r="E4448" s="0" t="s">
        <v>82</v>
      </c>
      <c r="F4448" s="0" t="s">
        <v>22</v>
      </c>
      <c r="G4448" s="0" t="s">
        <v>79</v>
      </c>
      <c r="H4448" s="0" t="n">
        <f aca="false">FALSE()</f>
        <v>0</v>
      </c>
      <c r="I4448" s="0" t="n">
        <f aca="false">FALSE()</f>
        <v>0</v>
      </c>
      <c r="J4448" s="0" t="n">
        <v>549.5</v>
      </c>
      <c r="K4448" s="0" t="s">
        <v>21</v>
      </c>
      <c r="L4448" s="0" t="n">
        <v>0.614374314535451</v>
      </c>
      <c r="M4448" s="0" t="n">
        <v>0.0920970558583352</v>
      </c>
      <c r="N4448" s="0" t="n">
        <v>0.728758176566173</v>
      </c>
    </row>
    <row r="4449" customFormat="false" ht="13.8" hidden="false" customHeight="false" outlineLevel="0" collapsed="false">
      <c r="A4449" s="0" t="s">
        <v>77</v>
      </c>
      <c r="B4449" s="0" t="s">
        <v>83</v>
      </c>
      <c r="C4449" s="0" t="s">
        <v>59</v>
      </c>
      <c r="D4449" s="0" t="s">
        <v>76</v>
      </c>
      <c r="E4449" s="0" t="s">
        <v>82</v>
      </c>
      <c r="F4449" s="0" t="s">
        <v>22</v>
      </c>
      <c r="G4449" s="0" t="s">
        <v>80</v>
      </c>
      <c r="H4449" s="0" t="n">
        <f aca="false">FALSE()</f>
        <v>0</v>
      </c>
      <c r="I4449" s="0" t="n">
        <f aca="false">FALSE()</f>
        <v>0</v>
      </c>
      <c r="J4449" s="0" t="n">
        <v>737</v>
      </c>
      <c r="K4449" s="0" t="s">
        <v>21</v>
      </c>
      <c r="L4449" s="0" t="n">
        <v>0.680174298128428</v>
      </c>
      <c r="M4449" s="0" t="n">
        <v>0.161739425122821</v>
      </c>
      <c r="N4449" s="0" t="n">
        <v>0.728758176566173</v>
      </c>
    </row>
    <row r="4450" customFormat="false" ht="13.8" hidden="false" customHeight="false" outlineLevel="0" collapsed="false">
      <c r="A4450" s="0" t="s">
        <v>77</v>
      </c>
      <c r="B4450" s="0" t="s">
        <v>83</v>
      </c>
      <c r="C4450" s="0" t="s">
        <v>59</v>
      </c>
      <c r="D4450" s="0" t="s">
        <v>76</v>
      </c>
      <c r="E4450" s="0" t="s">
        <v>82</v>
      </c>
      <c r="F4450" s="0" t="s">
        <v>22</v>
      </c>
      <c r="G4450" s="0" t="s">
        <v>81</v>
      </c>
      <c r="H4450" s="0" t="n">
        <f aca="false">FALSE()</f>
        <v>0</v>
      </c>
      <c r="I4450" s="0" t="n">
        <f aca="false">FALSE()</f>
        <v>0</v>
      </c>
      <c r="J4450" s="0" t="n">
        <v>1034.5</v>
      </c>
      <c r="K4450" s="0" t="s">
        <v>21</v>
      </c>
      <c r="L4450" s="0" t="n">
        <v>0.375865238490831</v>
      </c>
      <c r="M4450" s="0" t="n">
        <v>0.0356852696705363</v>
      </c>
      <c r="N4450" s="0" t="n">
        <v>0.699878961467524</v>
      </c>
    </row>
    <row r="4451" customFormat="false" ht="13.8" hidden="false" customHeight="false" outlineLevel="0" collapsed="false">
      <c r="A4451" s="0" t="s">
        <v>77</v>
      </c>
      <c r="B4451" s="0" t="s">
        <v>83</v>
      </c>
      <c r="C4451" s="0" t="s">
        <v>59</v>
      </c>
      <c r="D4451" s="0" t="s">
        <v>76</v>
      </c>
      <c r="E4451" s="0" t="s">
        <v>82</v>
      </c>
      <c r="F4451" s="0" t="s">
        <v>79</v>
      </c>
      <c r="G4451" s="0" t="s">
        <v>80</v>
      </c>
      <c r="H4451" s="0" t="n">
        <f aca="false">FALSE()</f>
        <v>0</v>
      </c>
      <c r="I4451" s="0" t="n">
        <f aca="false">FALSE()</f>
        <v>0</v>
      </c>
      <c r="J4451" s="0" t="n">
        <v>738</v>
      </c>
      <c r="K4451" s="0" t="s">
        <v>21</v>
      </c>
      <c r="L4451" s="0" t="n">
        <v>0.96772760959173</v>
      </c>
      <c r="M4451" s="0" t="n">
        <v>0.0639526072334922</v>
      </c>
      <c r="N4451" s="0" t="n">
        <v>0.96772760959173</v>
      </c>
    </row>
    <row r="4452" customFormat="false" ht="13.8" hidden="false" customHeight="false" outlineLevel="0" collapsed="false">
      <c r="A4452" s="0" t="s">
        <v>77</v>
      </c>
      <c r="B4452" s="0" t="s">
        <v>83</v>
      </c>
      <c r="C4452" s="0" t="s">
        <v>59</v>
      </c>
      <c r="D4452" s="0" t="s">
        <v>76</v>
      </c>
      <c r="E4452" s="0" t="s">
        <v>82</v>
      </c>
      <c r="F4452" s="0" t="s">
        <v>79</v>
      </c>
      <c r="G4452" s="0" t="s">
        <v>81</v>
      </c>
      <c r="H4452" s="0" t="n">
        <f aca="false">FALSE()</f>
        <v>0</v>
      </c>
      <c r="I4452" s="0" t="n">
        <f aca="false">FALSE()</f>
        <v>0</v>
      </c>
      <c r="J4452" s="0" t="n">
        <v>1013</v>
      </c>
      <c r="K4452" s="0" t="s">
        <v>21</v>
      </c>
      <c r="L4452" s="0" t="n">
        <v>0.135174113414235</v>
      </c>
      <c r="M4452" s="0" t="n">
        <v>-0.0836789761568141</v>
      </c>
      <c r="N4452" s="0" t="n">
        <v>0.506902925303382</v>
      </c>
    </row>
    <row r="4453" customFormat="false" ht="13.8" hidden="false" customHeight="false" outlineLevel="0" collapsed="false">
      <c r="A4453" s="0" t="s">
        <v>77</v>
      </c>
      <c r="B4453" s="0" t="s">
        <v>83</v>
      </c>
      <c r="C4453" s="0" t="s">
        <v>59</v>
      </c>
      <c r="D4453" s="0" t="s">
        <v>76</v>
      </c>
      <c r="E4453" s="0" t="s">
        <v>82</v>
      </c>
      <c r="F4453" s="0" t="s">
        <v>80</v>
      </c>
      <c r="G4453" s="0" t="s">
        <v>81</v>
      </c>
      <c r="H4453" s="0" t="n">
        <f aca="false">FALSE()</f>
        <v>0</v>
      </c>
      <c r="I4453" s="0" t="n">
        <f aca="false">FALSE()</f>
        <v>0</v>
      </c>
      <c r="J4453" s="0" t="n">
        <v>1366</v>
      </c>
      <c r="K4453" s="0" t="s">
        <v>21</v>
      </c>
      <c r="L4453" s="0" t="n">
        <v>0.081840810806826</v>
      </c>
      <c r="M4453" s="0" t="n">
        <v>-0.165514989688814</v>
      </c>
      <c r="N4453" s="0" t="n">
        <v>0.40920405403413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2020-10-21T22:16:04Z</dcterms:created>
  <dc:creator/>
  <dc:description/>
  <dc:language>en-US</dc:language>
  <cp:lastModifiedBy/>
  <dcterms:modified xsi:type="dcterms:W3CDTF">2020-10-21T18:17:03Z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